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69FD3F49-E2B8-48AA-9AD5-848EA755C4C6}" xr6:coauthVersionLast="47" xr6:coauthVersionMax="47" xr10:uidLastSave="{00000000-0000-0000-0000-000000000000}"/>
  <bookViews>
    <workbookView xWindow="-110" yWindow="-110" windowWidth="38620" windowHeight="21220" activeTab="1" xr2:uid="{00000000-000D-0000-FFFF-FFFF00000000}"/>
  </bookViews>
  <sheets>
    <sheet name="Benefits" sheetId="3" r:id="rId1"/>
    <sheet name="Marginal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" l="1"/>
  <c r="J6" i="2"/>
  <c r="I6" i="2"/>
  <c r="H6" i="2"/>
  <c r="I4" i="2"/>
  <c r="J4" i="2"/>
  <c r="K4" i="2"/>
  <c r="H4" i="2"/>
  <c r="K5" i="2"/>
  <c r="J5" i="2"/>
  <c r="I5" i="2"/>
  <c r="H5" i="2"/>
  <c r="I3" i="2"/>
  <c r="J3" i="2"/>
  <c r="K3" i="2"/>
  <c r="H3" i="2"/>
  <c r="D14" i="2"/>
  <c r="C14" i="2"/>
  <c r="B14" i="2"/>
  <c r="C8" i="2"/>
  <c r="D8" i="2"/>
  <c r="E8" i="2"/>
  <c r="B8" i="2"/>
  <c r="C7" i="2"/>
  <c r="D7" i="2"/>
  <c r="E7" i="2"/>
  <c r="B7" i="2"/>
  <c r="B6" i="2"/>
  <c r="C6" i="2"/>
  <c r="D6" i="2"/>
  <c r="E6" i="2"/>
  <c r="B5" i="2"/>
  <c r="C5" i="2"/>
  <c r="D5" i="2"/>
  <c r="E5" i="2"/>
  <c r="C4" i="2"/>
  <c r="D4" i="2"/>
  <c r="E4" i="2"/>
  <c r="B4" i="2"/>
  <c r="B16" i="2"/>
  <c r="B9" i="2" l="1"/>
  <c r="C13" i="2"/>
  <c r="D13" i="2"/>
  <c r="E13" i="2"/>
  <c r="B13" i="2"/>
  <c r="C10" i="2"/>
  <c r="E10" i="2"/>
  <c r="E9" i="2"/>
  <c r="D10" i="2" l="1"/>
  <c r="D9" i="2"/>
  <c r="C9" i="2"/>
  <c r="B12" i="2"/>
  <c r="E12" i="2"/>
  <c r="D12" i="2"/>
  <c r="C12" i="2"/>
  <c r="B10" i="2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G11" i="3"/>
  <c r="G10" i="3"/>
  <c r="G13" i="3"/>
  <c r="G12" i="3"/>
  <c r="G9" i="3"/>
  <c r="G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FB59E004-2663-455A-A85B-DB6BDB064C81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Values sent from RFF.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A1" authorId="0" shapeId="0" xr:uid="{00B33974-0553-453B-B506-2EBC4C9D1915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Renner, et al. (2022), Extended Data Table 1.</t>
        </r>
      </text>
    </comment>
  </commentList>
</comments>
</file>

<file path=xl/sharedStrings.xml><?xml version="1.0" encoding="utf-8"?>
<sst xmlns="http://schemas.openxmlformats.org/spreadsheetml/2006/main" count="34" uniqueCount="27">
  <si>
    <t>2030 SCC Values ($/t-CO2)</t>
  </si>
  <si>
    <t>2% DR</t>
  </si>
  <si>
    <t>3% DR</t>
  </si>
  <si>
    <t>Mean</t>
  </si>
  <si>
    <t>1.5% DR</t>
  </si>
  <si>
    <t>2.5% DR</t>
  </si>
  <si>
    <t>Summary Statistics</t>
  </si>
  <si>
    <t>5-95% quantile range</t>
  </si>
  <si>
    <t>Median</t>
  </si>
  <si>
    <t>5% percentile</t>
  </si>
  <si>
    <t>25% percentile</t>
  </si>
  <si>
    <t>75% percentile</t>
  </si>
  <si>
    <t>95% percentile</t>
  </si>
  <si>
    <t>25th Percentile</t>
  </si>
  <si>
    <t>5th Percentile</t>
  </si>
  <si>
    <t>95th Percentile</t>
  </si>
  <si>
    <t>75th Percentile</t>
  </si>
  <si>
    <t>Dist. 25-Mean</t>
  </si>
  <si>
    <t>Dist. 5-25</t>
  </si>
  <si>
    <t>Dist. Mean-75</t>
  </si>
  <si>
    <t>Dist. 95-75</t>
  </si>
  <si>
    <t>GDPDEF (2022/2020)</t>
  </si>
  <si>
    <t>Average Abatement Cost ($/t-CO2)</t>
  </si>
  <si>
    <t>EPA (2022) SCC</t>
  </si>
  <si>
    <t>US-REGEN Abatement Cost (Central Scenario)</t>
  </si>
  <si>
    <t>US-REGEN Abatement Cost (Lower Scenario)</t>
  </si>
  <si>
    <t>US-REGEN Abatement Cost (Higher Scenario)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</si>
</sst>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6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0" fontId="0" fillId="0" borderId="0" xfId="0" applyNumberFormat="1"/>
    <xf numFmtId="9" fontId="0" fillId="0" borderId="0" xfId="0" applyNumberFormat="1"/>
    <xf numFmtId="0" fontId="3" fillId="0" borderId="0" xfId="0" applyFont="1"/>
    <xf numFmtId="1" fontId="0" fillId="0" borderId="0" xfId="0" applyNumberFormat="1"/>
    <xf numFmtId="0" fontId="4" fillId="0" borderId="0" xfId="0" applyFont="1"/>
    <xf numFmtId="165" fontId="0" fillId="0" borderId="0" xfId="0" applyNumberFormat="1"/>
    <xf numFmtId="0" fontId="0" fillId="0" borderId="0" xfId="0" applyFill="1"/>
    <xf numFmtId="9" fontId="0" fillId="0" borderId="0" xfId="0" applyNumberFormat="1" applyFill="1"/>
    <xf numFmtId="164" fontId="0" fillId="0" borderId="0" xfId="0" applyNumberFormat="1" applyFill="1"/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DC3E6"/>
      <color rgb="FF4B79A9"/>
      <color rgb="FF948BB3"/>
      <color rgb="FFE5BA4F"/>
      <color rgb="FFDA7D45"/>
      <color rgb="FF8AC869"/>
      <color rgb="FF468753"/>
      <color rgb="FFBFBFB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Marginal!$A$4</c:f>
              <c:strCache>
                <c:ptCount val="1"/>
                <c:pt idx="0">
                  <c:v>5th Percentile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numRef>
              <c:f>Marginal!$B$3:$E$3</c:f>
              <c:numCache>
                <c:formatCode>0%</c:formatCode>
                <c:ptCount val="4"/>
                <c:pt idx="0" formatCode="0.00%">
                  <c:v>1.4999999999999999E-2</c:v>
                </c:pt>
                <c:pt idx="1">
                  <c:v>0.02</c:v>
                </c:pt>
                <c:pt idx="2" formatCode="0.00%">
                  <c:v>2.5000000000000001E-2</c:v>
                </c:pt>
                <c:pt idx="3">
                  <c:v>0.03</c:v>
                </c:pt>
              </c:numCache>
            </c:numRef>
          </c:cat>
          <c:val>
            <c:numRef>
              <c:f>Marginal!$B$4:$E$4</c:f>
              <c:numCache>
                <c:formatCode>General</c:formatCode>
                <c:ptCount val="4"/>
                <c:pt idx="0">
                  <c:v>125.56629532012376</c:v>
                </c:pt>
                <c:pt idx="1">
                  <c:v>65.013062106772281</c:v>
                </c:pt>
                <c:pt idx="2">
                  <c:v>35.888081801926866</c:v>
                </c:pt>
                <c:pt idx="3">
                  <c:v>21.600199013007916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1-4282-B621-36323E9EC2A5}"/>
            </c:ext>
          </c:extLst>
        </c:ser>
        <c:ser>
          <c:idx val="1"/>
          <c:order val="1"/>
          <c:tx>
            <c:strRef>
              <c:f>Marginal!$A$9</c:f>
              <c:strCache>
                <c:ptCount val="1"/>
                <c:pt idx="0">
                  <c:v>Dist. 5-25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Marginal!$B$3:$E$3</c:f>
              <c:numCache>
                <c:formatCode>0%</c:formatCode>
                <c:ptCount val="4"/>
                <c:pt idx="0" formatCode="0.00%">
                  <c:v>1.4999999999999999E-2</c:v>
                </c:pt>
                <c:pt idx="1">
                  <c:v>0.02</c:v>
                </c:pt>
                <c:pt idx="2" formatCode="0.00%">
                  <c:v>2.5000000000000001E-2</c:v>
                </c:pt>
                <c:pt idx="3">
                  <c:v>0.03</c:v>
                </c:pt>
              </c:numCache>
            </c:numRef>
          </c:cat>
          <c:val>
            <c:numRef>
              <c:f>Marginal!$B$9:$E$9</c:f>
              <c:numCache>
                <c:formatCode>General</c:formatCode>
                <c:ptCount val="4"/>
                <c:pt idx="0">
                  <c:v>123.10700538985553</c:v>
                </c:pt>
                <c:pt idx="1">
                  <c:v>74.923259495218161</c:v>
                </c:pt>
                <c:pt idx="2">
                  <c:v>50.284948061610471</c:v>
                </c:pt>
                <c:pt idx="3">
                  <c:v>35.296892622019868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91-4282-B621-36323E9EC2A5}"/>
            </c:ext>
          </c:extLst>
        </c:ser>
        <c:ser>
          <c:idx val="13"/>
          <c:order val="2"/>
          <c:tx>
            <c:strRef>
              <c:f>Marginal!$A$10</c:f>
              <c:strCache>
                <c:ptCount val="1"/>
                <c:pt idx="0">
                  <c:v>Dist. 25-Mean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Marginal!$B$10:$E$10</c:f>
              <c:numCache>
                <c:formatCode>General</c:formatCode>
                <c:ptCount val="4"/>
                <c:pt idx="0">
                  <c:v>148.4607581866718</c:v>
                </c:pt>
                <c:pt idx="1">
                  <c:v>106.2872579376936</c:v>
                </c:pt>
                <c:pt idx="2">
                  <c:v>75.228723157169057</c:v>
                </c:pt>
                <c:pt idx="3">
                  <c:v>54.131860366017555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A5-4D48-90F4-3E4E055CE553}"/>
            </c:ext>
          </c:extLst>
        </c:ser>
        <c:ser>
          <c:idx val="2"/>
          <c:order val="3"/>
          <c:tx>
            <c:strRef>
              <c:f>Marginal!$A$11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Marginal!$B$3:$E$3</c:f>
              <c:numCache>
                <c:formatCode>0%</c:formatCode>
                <c:ptCount val="4"/>
                <c:pt idx="0" formatCode="0.00%">
                  <c:v>1.4999999999999999E-2</c:v>
                </c:pt>
                <c:pt idx="1">
                  <c:v>0.02</c:v>
                </c:pt>
                <c:pt idx="2" formatCode="0.00%">
                  <c:v>2.5000000000000001E-2</c:v>
                </c:pt>
                <c:pt idx="3">
                  <c:v>0.03</c:v>
                </c:pt>
              </c:numCache>
            </c:numRef>
          </c:cat>
          <c:val>
            <c:numRef>
              <c:f>Marginal!$B$11:$E$11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91-4282-B621-36323E9EC2A5}"/>
            </c:ext>
          </c:extLst>
        </c:ser>
        <c:ser>
          <c:idx val="14"/>
          <c:order val="4"/>
          <c:tx>
            <c:v>25-75% Quantile Range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Marginal!$B$12:$E$12</c:f>
              <c:numCache>
                <c:formatCode>General</c:formatCode>
                <c:ptCount val="4"/>
                <c:pt idx="0">
                  <c:v>98.447083383011318</c:v>
                </c:pt>
                <c:pt idx="1">
                  <c:v>62.313387117893484</c:v>
                </c:pt>
                <c:pt idx="2">
                  <c:v>40.401102685045373</c:v>
                </c:pt>
                <c:pt idx="3">
                  <c:v>26.439916578524574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A5-4D48-90F4-3E4E055CE553}"/>
            </c:ext>
          </c:extLst>
        </c:ser>
        <c:ser>
          <c:idx val="3"/>
          <c:order val="5"/>
          <c:tx>
            <c:v>5-95% Quantile Range</c:v>
          </c:tx>
          <c:spPr>
            <a:solidFill>
              <a:schemeClr val="accent6">
                <a:lumMod val="40000"/>
                <a:lumOff val="60000"/>
                <a:alpha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Marginal!$B$3:$E$3</c:f>
              <c:numCache>
                <c:formatCode>0%</c:formatCode>
                <c:ptCount val="4"/>
                <c:pt idx="0" formatCode="0.00%">
                  <c:v>1.4999999999999999E-2</c:v>
                </c:pt>
                <c:pt idx="1">
                  <c:v>0.02</c:v>
                </c:pt>
                <c:pt idx="2" formatCode="0.00%">
                  <c:v>2.5000000000000001E-2</c:v>
                </c:pt>
                <c:pt idx="3">
                  <c:v>0.03</c:v>
                </c:pt>
              </c:numCache>
            </c:numRef>
          </c:cat>
          <c:val>
            <c:numRef>
              <c:f>Marginal!$B$13:$E$13</c:f>
              <c:numCache>
                <c:formatCode>General</c:formatCode>
                <c:ptCount val="4"/>
                <c:pt idx="0">
                  <c:v>328.00082670671435</c:v>
                </c:pt>
                <c:pt idx="1">
                  <c:v>242.06382514928532</c:v>
                </c:pt>
                <c:pt idx="2">
                  <c:v>172.57490953980198</c:v>
                </c:pt>
                <c:pt idx="3">
                  <c:v>130.8927852337726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91-4282-B621-36323E9EC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2291704"/>
        <c:axId val="702292032"/>
      </c:barChart>
      <c:lineChart>
        <c:grouping val="standard"/>
        <c:varyColors val="0"/>
        <c:ser>
          <c:idx val="15"/>
          <c:order val="6"/>
          <c:tx>
            <c:strRef>
              <c:f>Marginal!$A$14</c:f>
              <c:strCache>
                <c:ptCount val="1"/>
                <c:pt idx="0">
                  <c:v>EPA (2022) SCC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Marginal!$B$14:$E$14</c:f>
              <c:numCache>
                <c:formatCode>General</c:formatCode>
                <c:ptCount val="4"/>
                <c:pt idx="0">
                  <c:v>422.2560347786295</c:v>
                </c:pt>
                <c:pt idx="1">
                  <c:v>255.57602105022312</c:v>
                </c:pt>
                <c:pt idx="2">
                  <c:v>155.56801281317928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A5-4D48-90F4-3E4E055CE553}"/>
            </c:ext>
          </c:extLst>
        </c:ser>
        <c:ser>
          <c:idx val="5"/>
          <c:order val="8"/>
          <c:tx>
            <c:strRef>
              <c:f>Marginal!$G$6</c:f>
              <c:strCache>
                <c:ptCount val="1"/>
                <c:pt idx="0">
                  <c:v>US-REGEN Abatement Cost (Higher Scenario)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accent1">
                  <a:lumMod val="60000"/>
                  <a:lumOff val="40000"/>
                </a:schemeClr>
              </a:solidFill>
              <a:ln w="25400">
                <a:solidFill>
                  <a:schemeClr val="accent1">
                    <a:lumMod val="60000"/>
                    <a:lumOff val="40000"/>
                  </a:schemeClr>
                </a:solidFill>
                <a:bevel/>
              </a:ln>
              <a:effectLst/>
            </c:spPr>
          </c:marker>
          <c:val>
            <c:numRef>
              <c:f>Marginal!$H$6:$K$6</c:f>
              <c:numCache>
                <c:formatCode>0.0</c:formatCode>
                <c:ptCount val="4"/>
                <c:pt idx="0">
                  <c:v>47.897777552744792</c:v>
                </c:pt>
                <c:pt idx="1">
                  <c:v>43.714766627417077</c:v>
                </c:pt>
                <c:pt idx="2">
                  <c:v>39.92384537148731</c:v>
                </c:pt>
                <c:pt idx="3">
                  <c:v>36.485237784297013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9F-4A28-AA03-DA61074517EC}"/>
            </c:ext>
          </c:extLst>
        </c:ser>
        <c:ser>
          <c:idx val="9"/>
          <c:order val="9"/>
          <c:tx>
            <c:v>US-REGEN Average Abatement Cost</c:v>
          </c:tx>
          <c:spPr>
            <a:ln w="25400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accent1"/>
              </a:solidFill>
              <a:ln w="25400">
                <a:solidFill>
                  <a:schemeClr val="accent1"/>
                </a:solidFill>
              </a:ln>
              <a:effectLst/>
            </c:spPr>
          </c:marker>
          <c:val>
            <c:numRef>
              <c:f>Marginal!$H$5:$K$5</c:f>
              <c:numCache>
                <c:formatCode>0.0</c:formatCode>
                <c:ptCount val="4"/>
                <c:pt idx="0">
                  <c:v>60.903570451022738</c:v>
                </c:pt>
                <c:pt idx="1">
                  <c:v>54.979578810682519</c:v>
                </c:pt>
                <c:pt idx="2">
                  <c:v>49.663795440210158</c:v>
                </c:pt>
                <c:pt idx="3">
                  <c:v>44.89033467009974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091-4282-B621-36323E9EC2A5}"/>
            </c:ext>
          </c:extLst>
        </c:ser>
        <c:ser>
          <c:idx val="4"/>
          <c:order val="10"/>
          <c:tx>
            <c:strRef>
              <c:f>Marginal!$G$4</c:f>
              <c:strCache>
                <c:ptCount val="1"/>
                <c:pt idx="0">
                  <c:v>US-REGEN Abatement Cost (Lower Scenario)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12"/>
            <c:spPr>
              <a:solidFill>
                <a:schemeClr val="accent1">
                  <a:lumMod val="50000"/>
                </a:schemeClr>
              </a:solidFill>
              <a:ln w="25400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val>
            <c:numRef>
              <c:f>Marginal!$H$4:$K$4</c:f>
              <c:numCache>
                <c:formatCode>0.0</c:formatCode>
                <c:ptCount val="4"/>
                <c:pt idx="0">
                  <c:v>86.749037035384575</c:v>
                </c:pt>
                <c:pt idx="1">
                  <c:v>77.146808732393779</c:v>
                </c:pt>
                <c:pt idx="2">
                  <c:v>68.634283025442073</c:v>
                </c:pt>
                <c:pt idx="3">
                  <c:v>61.084487018739324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9F-4A28-AA03-DA6107451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91704"/>
        <c:axId val="702292032"/>
        <c:extLst>
          <c:ext xmlns:c15="http://schemas.microsoft.com/office/drawing/2012/chart" uri="{02D57815-91ED-43cb-92C2-25804820EDAC}">
            <c15:filteredLineSeries>
              <c15:ser>
                <c:idx val="11"/>
                <c:order val="7"/>
                <c:tx>
                  <c:v>MID</c:v>
                </c:tx>
                <c:spPr>
                  <a:ln w="254000" cap="sq">
                    <a:solidFill>
                      <a:schemeClr val="bg1">
                        <a:lumMod val="65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Marginal!$P$4:$P$7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C-0091-4282-B621-36323E9EC2A5}"/>
                  </c:ext>
                </c:extLst>
              </c15:ser>
            </c15:filteredLineSeries>
          </c:ext>
        </c:extLst>
      </c:lineChart>
      <c:catAx>
        <c:axId val="702291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Near-Term Discount Rate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02292032"/>
        <c:crosses val="autoZero"/>
        <c:auto val="1"/>
        <c:lblAlgn val="ctr"/>
        <c:lblOffset val="100"/>
        <c:noMultiLvlLbl val="0"/>
      </c:catAx>
      <c:valAx>
        <c:axId val="70229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$/t-CO</a:t>
                </a:r>
                <a:r>
                  <a:rPr lang="en-US" sz="1400" b="1" baseline="-2500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2</a:t>
                </a:r>
                <a:endParaRPr lang="en-US" sz="14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02291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7295342124250013"/>
          <c:y val="0.26891703023596114"/>
          <c:w val="0.31616409190645745"/>
          <c:h val="0.56027632339330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289219</xdr:colOff>
      <xdr:row>16</xdr:row>
      <xdr:rowOff>85914</xdr:rowOff>
    </xdr:from>
    <xdr:to>
      <xdr:col>19</xdr:col>
      <xdr:colOff>527359</xdr:colOff>
      <xdr:row>41</xdr:row>
      <xdr:rowOff>76843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2E43EE8-CFEF-4CDF-9575-0BA1AD05D43A}"/>
            </a:ext>
          </a:extLst>
        </xdr:cNvPr>
        <xdr:cNvGrpSpPr/>
      </xdr:nvGrpSpPr>
      <xdr:grpSpPr>
        <a:xfrm>
          <a:off x="6982866" y="3074149"/>
          <a:ext cx="7589199" cy="4660047"/>
          <a:chOff x="10483251" y="2465551"/>
          <a:chExt cx="7528222" cy="4526643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5F89D9FE-6C92-4574-90C2-AA7153712858}"/>
              </a:ext>
            </a:extLst>
          </xdr:cNvPr>
          <xdr:cNvGraphicFramePr/>
        </xdr:nvGraphicFramePr>
        <xdr:xfrm>
          <a:off x="10483251" y="2465551"/>
          <a:ext cx="6945816" cy="452664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Right Brace 2">
            <a:extLst>
              <a:ext uri="{FF2B5EF4-FFF2-40B4-BE49-F238E27FC236}">
                <a16:creationId xmlns:a16="http://schemas.microsoft.com/office/drawing/2014/main" id="{7DC0252C-6887-472B-93DC-23299D02CFDC}"/>
              </a:ext>
            </a:extLst>
          </xdr:cNvPr>
          <xdr:cNvSpPr/>
        </xdr:nvSpPr>
        <xdr:spPr bwMode="auto">
          <a:xfrm>
            <a:off x="17243803" y="3760877"/>
            <a:ext cx="202224" cy="831105"/>
          </a:xfrm>
          <a:prstGeom prst="rightBrace">
            <a:avLst/>
          </a:prstGeom>
          <a:noFill/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ctr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1pPr>
            <a:lvl2pPr marL="4572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2pPr>
            <a:lvl3pPr marL="9144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3pPr>
            <a:lvl4pPr marL="13716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4pPr>
            <a:lvl5pPr marL="18288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pPr marL="219075" marR="0" indent="-219075" algn="ctr" defTabSz="914400" rtl="0" eaLnBrk="0" fontAlgn="base" latinLnBrk="0" hangingPunct="0">
              <a:lnSpc>
                <a:spcPct val="100000"/>
              </a:lnSpc>
              <a:spcBef>
                <a:spcPct val="5000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en-US" sz="1600" b="0" i="0" u="none" strike="noStrike" cap="none" normalizeH="0" baseline="0">
              <a:ln>
                <a:noFill/>
              </a:ln>
              <a:solidFill>
                <a:srgbClr val="000000"/>
              </a:solidFill>
              <a:effectLst/>
              <a:latin typeface="Arial" charset="0"/>
            </a:endParaRPr>
          </a:p>
        </xdr:txBody>
      </xdr:sp>
      <xdr:sp macro="" textlink="">
        <xdr:nvSpPr>
          <xdr:cNvPr id="4" name="TextBox 6">
            <a:extLst>
              <a:ext uri="{FF2B5EF4-FFF2-40B4-BE49-F238E27FC236}">
                <a16:creationId xmlns:a16="http://schemas.microsoft.com/office/drawing/2014/main" id="{B0EF71B3-0D74-4330-A759-EAD333DD7A01}"/>
              </a:ext>
            </a:extLst>
          </xdr:cNvPr>
          <xdr:cNvSpPr txBox="1"/>
        </xdr:nvSpPr>
        <xdr:spPr>
          <a:xfrm rot="16200000">
            <a:off x="16930376" y="3901942"/>
            <a:ext cx="1643052" cy="5191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1pPr>
            <a:lvl2pPr marL="4572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2pPr>
            <a:lvl3pPr marL="9144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3pPr>
            <a:lvl4pPr marL="13716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4pPr>
            <a:lvl5pPr marL="1828800" algn="ctr" rtl="0" eaLnBrk="0" fontAlgn="base" hangingPunct="0">
              <a:spcBef>
                <a:spcPct val="50000"/>
              </a:spcBef>
              <a:spcAft>
                <a:spcPct val="0"/>
              </a:spcAft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600" kern="1200">
                <a:solidFill>
                  <a:srgbClr val="000000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pPr>
              <a:spcBef>
                <a:spcPts val="0"/>
              </a:spcBef>
            </a:pPr>
            <a:r>
              <a:rPr lang="en-US" sz="1400" b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Rennert,</a:t>
            </a:r>
            <a:r>
              <a:rPr lang="en-US" sz="1400" b="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</a:rPr>
              <a:t> et al. (2022) SCC</a:t>
            </a:r>
            <a:endParaRPr lang="en-US" sz="1400" b="0">
              <a:solidFill>
                <a:schemeClr val="tx1"/>
              </a:solidFill>
              <a:latin typeface="Roboto" panose="02000000000000000000" pitchFamily="2" charset="0"/>
              <a:ea typeface="Roboto" panose="02000000000000000000" pitchFamily="2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EA%20IRA%20-%20REGEN%20Investment%20Outputs%20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onomy - IRA"/>
      <sheetName val="Economy - No IRA"/>
      <sheetName val="Tax Credit Figure"/>
      <sheetName val="Tax Credit Figure (Nominal)"/>
      <sheetName val="Tax Credit Figure (Low)"/>
      <sheetName val="Tax Credit Figure (High)"/>
      <sheetName val="Tax Cred Summary"/>
      <sheetName val="Power - Tax Credits"/>
      <sheetName val="Power - Decomp"/>
      <sheetName val="Power - Decomp (Low)"/>
      <sheetName val="Power - Decomp (High)"/>
      <sheetName val="HH - Buildings"/>
      <sheetName val="HH - Vehicles"/>
      <sheetName val="GDPDEF_Annu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6">
          <cell r="T26">
            <v>44.89033467009974</v>
          </cell>
        </row>
        <row r="27">
          <cell r="T27">
            <v>49.663795440210158</v>
          </cell>
        </row>
        <row r="28">
          <cell r="T28">
            <v>54.979578810682519</v>
          </cell>
        </row>
        <row r="29">
          <cell r="T29">
            <v>60.903570451022738</v>
          </cell>
        </row>
      </sheetData>
      <sheetData sheetId="9">
        <row r="26">
          <cell r="T26">
            <v>61.084487018739324</v>
          </cell>
        </row>
        <row r="27">
          <cell r="T27">
            <v>68.634283025442073</v>
          </cell>
        </row>
        <row r="28">
          <cell r="T28">
            <v>77.146808732393779</v>
          </cell>
        </row>
        <row r="29">
          <cell r="T29">
            <v>86.749037035384575</v>
          </cell>
        </row>
      </sheetData>
      <sheetData sheetId="10">
        <row r="26">
          <cell r="T26">
            <v>36.485237784297013</v>
          </cell>
        </row>
        <row r="27">
          <cell r="T27">
            <v>39.92384537148731</v>
          </cell>
        </row>
        <row r="28">
          <cell r="T28">
            <v>43.714766627417077</v>
          </cell>
        </row>
        <row r="29">
          <cell r="T29">
            <v>47.897777552744792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11DA2-0A58-43B8-93B6-64C7A02946EC}">
  <dimension ref="A1:AL10003"/>
  <sheetViews>
    <sheetView zoomScale="70" zoomScaleNormal="70" workbookViewId="0">
      <selection activeCell="S33" sqref="S33"/>
    </sheetView>
  </sheetViews>
  <sheetFormatPr defaultRowHeight="14.5" x14ac:dyDescent="0.35"/>
  <cols>
    <col min="15" max="36" width="8.7265625" style="7"/>
    <col min="37" max="38" width="10.36328125" style="7" bestFit="1" customWidth="1"/>
  </cols>
  <sheetData>
    <row r="1" spans="1:38" x14ac:dyDescent="0.35">
      <c r="A1" t="s">
        <v>0</v>
      </c>
      <c r="AK1" s="8"/>
      <c r="AL1" s="8"/>
    </row>
    <row r="2" spans="1:38" x14ac:dyDescent="0.35">
      <c r="AK2" s="9"/>
      <c r="AL2" s="9"/>
    </row>
    <row r="3" spans="1:38" x14ac:dyDescent="0.35">
      <c r="A3" t="s">
        <v>4</v>
      </c>
      <c r="B3" t="s">
        <v>1</v>
      </c>
      <c r="C3" t="s">
        <v>5</v>
      </c>
      <c r="D3" t="s">
        <v>2</v>
      </c>
      <c r="AK3" s="9"/>
      <c r="AL3" s="9"/>
    </row>
    <row r="4" spans="1:38" x14ac:dyDescent="0.35">
      <c r="A4">
        <v>384.336644114884</v>
      </c>
      <c r="B4">
        <v>285.38684420477603</v>
      </c>
      <c r="C4">
        <v>205.93663988773901</v>
      </c>
      <c r="D4">
        <v>149.518210531439</v>
      </c>
    </row>
    <row r="5" spans="1:38" x14ac:dyDescent="0.35">
      <c r="A5">
        <v>413.14589894740902</v>
      </c>
      <c r="B5">
        <v>275.709111382446</v>
      </c>
      <c r="C5">
        <v>186.75030524498101</v>
      </c>
      <c r="D5">
        <v>131.691776128426</v>
      </c>
    </row>
    <row r="6" spans="1:38" x14ac:dyDescent="0.35">
      <c r="A6">
        <v>391.33726975752899</v>
      </c>
      <c r="B6">
        <v>270.58153241291899</v>
      </c>
      <c r="C6">
        <v>193.92324560291601</v>
      </c>
      <c r="D6">
        <v>144.53421186480699</v>
      </c>
      <c r="F6" t="s">
        <v>6</v>
      </c>
    </row>
    <row r="7" spans="1:38" x14ac:dyDescent="0.35">
      <c r="A7">
        <v>281.86197271300102</v>
      </c>
      <c r="B7">
        <v>106.055068567682</v>
      </c>
      <c r="C7">
        <v>60.507605160456002</v>
      </c>
      <c r="D7">
        <v>42.492142176774202</v>
      </c>
      <c r="G7" t="s">
        <v>4</v>
      </c>
      <c r="H7" t="s">
        <v>1</v>
      </c>
      <c r="I7" t="s">
        <v>5</v>
      </c>
      <c r="J7" t="s">
        <v>2</v>
      </c>
    </row>
    <row r="8" spans="1:38" x14ac:dyDescent="0.35">
      <c r="A8">
        <v>345.688060371326</v>
      </c>
      <c r="B8">
        <v>170.505352303042</v>
      </c>
      <c r="C8">
        <v>93.774091421846194</v>
      </c>
      <c r="D8">
        <v>57.266875610797499</v>
      </c>
      <c r="F8" t="s">
        <v>9</v>
      </c>
      <c r="G8">
        <f>PERCENTILE(A4:A10003,0.05)</f>
        <v>113.00061643088661</v>
      </c>
      <c r="H8">
        <f t="shared" ref="H8:J8" si="0">PERCENTILE(B4:B10003,0.05)</f>
        <v>58.507070511201114</v>
      </c>
      <c r="I8">
        <f t="shared" si="0"/>
        <v>32.296687226463781</v>
      </c>
      <c r="J8">
        <f t="shared" si="0"/>
        <v>19.438622420745617</v>
      </c>
    </row>
    <row r="9" spans="1:38" x14ac:dyDescent="0.35">
      <c r="A9">
        <v>330.04360637741701</v>
      </c>
      <c r="B9">
        <v>190.19555278849401</v>
      </c>
      <c r="C9">
        <v>116.283414078657</v>
      </c>
      <c r="D9">
        <v>76.689754330629697</v>
      </c>
      <c r="F9" t="s">
        <v>10</v>
      </c>
      <c r="G9">
        <f>PERCENTILE(A4:A10003,0.25)</f>
        <v>223.78804916152876</v>
      </c>
      <c r="H9">
        <f t="shared" ref="H9:J9" si="1">PERCENTILE(B4:B10003,0.25)</f>
        <v>125.93260446031076</v>
      </c>
      <c r="I9">
        <f t="shared" si="1"/>
        <v>77.549516528073696</v>
      </c>
      <c r="J9">
        <f t="shared" si="1"/>
        <v>51.203281991328922</v>
      </c>
    </row>
    <row r="10" spans="1:38" x14ac:dyDescent="0.35">
      <c r="A10">
        <v>251.44587789109801</v>
      </c>
      <c r="B10">
        <v>151.29274079269601</v>
      </c>
      <c r="C10">
        <v>96.921286431343503</v>
      </c>
      <c r="D10">
        <v>66.752576829233504</v>
      </c>
      <c r="F10" t="s">
        <v>3</v>
      </c>
      <c r="G10">
        <f>AVERAGE(A4:A10003)</f>
        <v>361.89167186406127</v>
      </c>
      <c r="H10">
        <f t="shared" ref="H10:J10" si="2">AVERAGE(B4:B10003)</f>
        <v>226.08311631384515</v>
      </c>
      <c r="I10">
        <f t="shared" si="2"/>
        <v>149.74958541686343</v>
      </c>
      <c r="J10">
        <f t="shared" si="2"/>
        <v>104.41769478442677</v>
      </c>
    </row>
    <row r="11" spans="1:38" x14ac:dyDescent="0.35">
      <c r="A11">
        <v>163.16144979880099</v>
      </c>
      <c r="B11">
        <v>89.250744999686404</v>
      </c>
      <c r="C11">
        <v>53.557312199533399</v>
      </c>
      <c r="D11">
        <v>35.252990775651199</v>
      </c>
      <c r="F11" t="s">
        <v>8</v>
      </c>
      <c r="G11">
        <f>MEDIAN(A4:A10003)</f>
        <v>323.845298907016</v>
      </c>
      <c r="H11">
        <f t="shared" ref="H11:J11" si="3">MEDIAN(B4:B10003)</f>
        <v>192.83452170313848</v>
      </c>
      <c r="I11">
        <f t="shared" si="3"/>
        <v>123.026865168681</v>
      </c>
      <c r="J11">
        <f t="shared" si="3"/>
        <v>83.800435130930595</v>
      </c>
    </row>
    <row r="12" spans="1:38" x14ac:dyDescent="0.35">
      <c r="A12">
        <v>284.11244332538803</v>
      </c>
      <c r="B12">
        <v>183.843870631573</v>
      </c>
      <c r="C12">
        <v>124.734699585379</v>
      </c>
      <c r="D12">
        <v>89.734433309874007</v>
      </c>
      <c r="F12" t="s">
        <v>11</v>
      </c>
      <c r="G12">
        <f>PERCENTILE(A4:A10003,0.75)</f>
        <v>454.98659164691946</v>
      </c>
      <c r="H12">
        <f t="shared" ref="H12:J12" si="4">PERCENTILE(B4:B10003,0.75)</f>
        <v>286.66031355439975</v>
      </c>
      <c r="I12">
        <f t="shared" si="4"/>
        <v>190.60730585030126</v>
      </c>
      <c r="J12">
        <f t="shared" si="4"/>
        <v>132.71135388181</v>
      </c>
    </row>
    <row r="13" spans="1:38" x14ac:dyDescent="0.35">
      <c r="A13">
        <v>331.33691857034898</v>
      </c>
      <c r="B13">
        <v>210.58885912070201</v>
      </c>
      <c r="C13">
        <v>136.52431418017801</v>
      </c>
      <c r="D13">
        <v>93.873936041820798</v>
      </c>
      <c r="F13" t="s">
        <v>12</v>
      </c>
      <c r="G13">
        <f>PERCENTILE(A4:A10003,0.95)</f>
        <v>750.16369720065052</v>
      </c>
      <c r="H13">
        <f t="shared" ref="H13:J13" si="5">PERCENTILE(B4:B10003,0.95)</f>
        <v>504.50031104538124</v>
      </c>
      <c r="I13">
        <f t="shared" si="5"/>
        <v>345.91228724507209</v>
      </c>
      <c r="J13">
        <f t="shared" si="5"/>
        <v>250.50542736357733</v>
      </c>
    </row>
    <row r="14" spans="1:38" x14ac:dyDescent="0.35">
      <c r="A14">
        <v>274.00868095624497</v>
      </c>
      <c r="B14">
        <v>177.84839245110501</v>
      </c>
      <c r="C14">
        <v>119.71990148173199</v>
      </c>
      <c r="D14">
        <v>84.391529506402506</v>
      </c>
      <c r="F14" t="s">
        <v>7</v>
      </c>
    </row>
    <row r="15" spans="1:38" x14ac:dyDescent="0.35">
      <c r="A15">
        <v>94.198203974151994</v>
      </c>
      <c r="B15">
        <v>55.305666672473698</v>
      </c>
      <c r="C15">
        <v>32.9273775849109</v>
      </c>
      <c r="D15">
        <v>20.490776153716102</v>
      </c>
    </row>
    <row r="16" spans="1:38" x14ac:dyDescent="0.35">
      <c r="A16">
        <v>278.37478543384998</v>
      </c>
      <c r="B16">
        <v>151.76309510202</v>
      </c>
      <c r="C16">
        <v>91.788236535728601</v>
      </c>
      <c r="D16">
        <v>61.2497767304231</v>
      </c>
    </row>
    <row r="17" spans="1:4" x14ac:dyDescent="0.35">
      <c r="A17">
        <v>244.345917645692</v>
      </c>
      <c r="B17">
        <v>105.087777947855</v>
      </c>
      <c r="C17">
        <v>65.2774349317326</v>
      </c>
      <c r="D17">
        <v>47.1589669943831</v>
      </c>
    </row>
    <row r="18" spans="1:4" x14ac:dyDescent="0.35">
      <c r="A18">
        <v>390.92870443561401</v>
      </c>
      <c r="B18">
        <v>161.979638460383</v>
      </c>
      <c r="C18">
        <v>94.091213738815497</v>
      </c>
      <c r="D18">
        <v>65.655313580815104</v>
      </c>
    </row>
    <row r="19" spans="1:4" x14ac:dyDescent="0.35">
      <c r="A19">
        <v>191.25659179720901</v>
      </c>
      <c r="B19">
        <v>59.099105449207002</v>
      </c>
      <c r="C19">
        <v>25.3283631727308</v>
      </c>
      <c r="D19">
        <v>13.2312115448655</v>
      </c>
    </row>
    <row r="20" spans="1:4" x14ac:dyDescent="0.35">
      <c r="A20">
        <v>273.07527404212402</v>
      </c>
      <c r="B20">
        <v>105.805560546717</v>
      </c>
      <c r="C20">
        <v>59.030487611865503</v>
      </c>
      <c r="D20">
        <v>39.575734386991897</v>
      </c>
    </row>
    <row r="21" spans="1:4" x14ac:dyDescent="0.35">
      <c r="A21">
        <v>413.872020448748</v>
      </c>
      <c r="B21">
        <v>276.27746529021499</v>
      </c>
      <c r="C21">
        <v>187.28232326229499</v>
      </c>
      <c r="D21">
        <v>131.20370678804099</v>
      </c>
    </row>
    <row r="22" spans="1:4" x14ac:dyDescent="0.35">
      <c r="A22">
        <v>179.106049050271</v>
      </c>
      <c r="B22">
        <v>121.277213093318</v>
      </c>
      <c r="C22">
        <v>82.642104432501796</v>
      </c>
      <c r="D22">
        <v>57.996380618332303</v>
      </c>
    </row>
    <row r="23" spans="1:4" x14ac:dyDescent="0.35">
      <c r="A23">
        <v>307.45194784191199</v>
      </c>
      <c r="B23">
        <v>224.54329985501701</v>
      </c>
      <c r="C23">
        <v>157.75210789409201</v>
      </c>
      <c r="D23">
        <v>111.174436409046</v>
      </c>
    </row>
    <row r="24" spans="1:4" x14ac:dyDescent="0.35">
      <c r="A24">
        <v>464.375653746929</v>
      </c>
      <c r="B24">
        <v>260.13656502915501</v>
      </c>
      <c r="C24">
        <v>145.82095247831501</v>
      </c>
      <c r="D24">
        <v>85.392176720126301</v>
      </c>
    </row>
    <row r="25" spans="1:4" x14ac:dyDescent="0.35">
      <c r="A25">
        <v>376.14001709239</v>
      </c>
      <c r="B25">
        <v>218.34228972550201</v>
      </c>
      <c r="C25">
        <v>135.252738992047</v>
      </c>
      <c r="D25">
        <v>91.444445782140093</v>
      </c>
    </row>
    <row r="26" spans="1:4" x14ac:dyDescent="0.35">
      <c r="A26">
        <v>295.33883274795602</v>
      </c>
      <c r="B26">
        <v>187.13902420022899</v>
      </c>
      <c r="C26">
        <v>120.13250410869701</v>
      </c>
      <c r="D26">
        <v>80.808236637659206</v>
      </c>
    </row>
    <row r="27" spans="1:4" x14ac:dyDescent="0.35">
      <c r="A27">
        <v>128.65700501549699</v>
      </c>
      <c r="B27">
        <v>60.208250785131803</v>
      </c>
      <c r="C27">
        <v>32.2194784149534</v>
      </c>
      <c r="D27">
        <v>18.8804177905097</v>
      </c>
    </row>
    <row r="28" spans="1:4" x14ac:dyDescent="0.35">
      <c r="A28">
        <v>258.02089476852802</v>
      </c>
      <c r="B28">
        <v>150.705996857109</v>
      </c>
      <c r="C28">
        <v>95.534317246265203</v>
      </c>
      <c r="D28">
        <v>65.312566064540405</v>
      </c>
    </row>
    <row r="29" spans="1:4" x14ac:dyDescent="0.35">
      <c r="A29">
        <v>331.44595423099298</v>
      </c>
      <c r="B29">
        <v>229.58278079908399</v>
      </c>
      <c r="C29">
        <v>159.58648661307899</v>
      </c>
      <c r="D29">
        <v>115.207993518771</v>
      </c>
    </row>
    <row r="30" spans="1:4" x14ac:dyDescent="0.35">
      <c r="A30">
        <v>396.418319344238</v>
      </c>
      <c r="B30">
        <v>296.83566907932499</v>
      </c>
      <c r="C30">
        <v>215.07229785607299</v>
      </c>
      <c r="D30">
        <v>158.04349581731199</v>
      </c>
    </row>
    <row r="31" spans="1:4" x14ac:dyDescent="0.35">
      <c r="A31">
        <v>464.466919673696</v>
      </c>
      <c r="B31">
        <v>220.057453401391</v>
      </c>
      <c r="C31">
        <v>123.30834699315901</v>
      </c>
      <c r="D31">
        <v>79.454500366195305</v>
      </c>
    </row>
    <row r="32" spans="1:4" x14ac:dyDescent="0.35">
      <c r="A32">
        <v>249.28635698916401</v>
      </c>
      <c r="B32">
        <v>178.51077714849501</v>
      </c>
      <c r="C32">
        <v>122.464832930138</v>
      </c>
      <c r="D32">
        <v>84.483284615032503</v>
      </c>
    </row>
    <row r="33" spans="1:4" x14ac:dyDescent="0.35">
      <c r="A33">
        <v>190.52769449905699</v>
      </c>
      <c r="B33">
        <v>98.711968144494605</v>
      </c>
      <c r="C33">
        <v>63.673973256687802</v>
      </c>
      <c r="D33">
        <v>47.014343093189503</v>
      </c>
    </row>
    <row r="34" spans="1:4" x14ac:dyDescent="0.35">
      <c r="A34">
        <v>147.655666928767</v>
      </c>
      <c r="B34">
        <v>86.631390025478893</v>
      </c>
      <c r="C34">
        <v>51.405970567227598</v>
      </c>
      <c r="D34">
        <v>31.6376924647594</v>
      </c>
    </row>
    <row r="35" spans="1:4" x14ac:dyDescent="0.35">
      <c r="A35">
        <v>462.11814525323501</v>
      </c>
      <c r="B35">
        <v>300.10898229697301</v>
      </c>
      <c r="C35">
        <v>194.030313089419</v>
      </c>
      <c r="D35">
        <v>130.007114143325</v>
      </c>
    </row>
    <row r="36" spans="1:4" x14ac:dyDescent="0.35">
      <c r="A36">
        <v>475.03250511459299</v>
      </c>
      <c r="B36">
        <v>229.577340000693</v>
      </c>
      <c r="C36">
        <v>133.092333602189</v>
      </c>
      <c r="D36">
        <v>87.660540922171805</v>
      </c>
    </row>
    <row r="37" spans="1:4" x14ac:dyDescent="0.35">
      <c r="A37">
        <v>292.24522162592001</v>
      </c>
      <c r="B37">
        <v>185.593049305032</v>
      </c>
      <c r="C37">
        <v>116.91255405540301</v>
      </c>
      <c r="D37">
        <v>76.442746793028505</v>
      </c>
    </row>
    <row r="38" spans="1:4" x14ac:dyDescent="0.35">
      <c r="A38">
        <v>256.78650819835099</v>
      </c>
      <c r="B38">
        <v>188.335725047105</v>
      </c>
      <c r="C38">
        <v>132.520627862959</v>
      </c>
      <c r="D38">
        <v>93.473518982166794</v>
      </c>
    </row>
    <row r="39" spans="1:4" x14ac:dyDescent="0.35">
      <c r="A39">
        <v>378.54119686439202</v>
      </c>
      <c r="B39">
        <v>261.58980989659699</v>
      </c>
      <c r="C39">
        <v>184.12496984449999</v>
      </c>
      <c r="D39">
        <v>133.882878251341</v>
      </c>
    </row>
    <row r="40" spans="1:4" x14ac:dyDescent="0.35">
      <c r="A40">
        <v>248.42024760962599</v>
      </c>
      <c r="B40">
        <v>203.06829287033599</v>
      </c>
      <c r="C40">
        <v>159.14026439720899</v>
      </c>
      <c r="D40">
        <v>125.021328872746</v>
      </c>
    </row>
    <row r="41" spans="1:4" x14ac:dyDescent="0.35">
      <c r="A41">
        <v>208.15761267345201</v>
      </c>
      <c r="B41">
        <v>164.347401375548</v>
      </c>
      <c r="C41">
        <v>122.55155898411</v>
      </c>
      <c r="D41">
        <v>89.967076307205303</v>
      </c>
    </row>
    <row r="42" spans="1:4" x14ac:dyDescent="0.35">
      <c r="A42">
        <v>448.08084041651</v>
      </c>
      <c r="B42">
        <v>272.25781966967799</v>
      </c>
      <c r="C42">
        <v>162.79741255395101</v>
      </c>
      <c r="D42">
        <v>100.647223866083</v>
      </c>
    </row>
    <row r="43" spans="1:4" x14ac:dyDescent="0.35">
      <c r="A43">
        <v>312.48210013030899</v>
      </c>
      <c r="B43">
        <v>208.22983183779201</v>
      </c>
      <c r="C43">
        <v>132.42274784512699</v>
      </c>
      <c r="D43">
        <v>84.012735124486397</v>
      </c>
    </row>
    <row r="44" spans="1:4" x14ac:dyDescent="0.35">
      <c r="A44">
        <v>470.073127030813</v>
      </c>
      <c r="B44">
        <v>289.93736030094601</v>
      </c>
      <c r="C44">
        <v>174.695100147906</v>
      </c>
      <c r="D44">
        <v>107.98783533494</v>
      </c>
    </row>
    <row r="45" spans="1:4" x14ac:dyDescent="0.35">
      <c r="A45">
        <v>188.47780320323699</v>
      </c>
      <c r="B45">
        <v>69.603507763735493</v>
      </c>
      <c r="C45">
        <v>37.547299247048201</v>
      </c>
      <c r="D45">
        <v>24.547531374489299</v>
      </c>
    </row>
    <row r="46" spans="1:4" x14ac:dyDescent="0.35">
      <c r="A46">
        <v>172.75745097051001</v>
      </c>
      <c r="B46">
        <v>122.999767987166</v>
      </c>
      <c r="C46">
        <v>88.998442546764494</v>
      </c>
      <c r="D46">
        <v>66.214414321009698</v>
      </c>
    </row>
    <row r="47" spans="1:4" x14ac:dyDescent="0.35">
      <c r="A47">
        <v>146.34727169400799</v>
      </c>
      <c r="B47">
        <v>53.763285178421199</v>
      </c>
      <c r="C47">
        <v>27.740818000656901</v>
      </c>
      <c r="D47">
        <v>16.377632043403299</v>
      </c>
    </row>
    <row r="48" spans="1:4" x14ac:dyDescent="0.35">
      <c r="A48">
        <v>186.95707160426701</v>
      </c>
      <c r="B48">
        <v>100.347261464044</v>
      </c>
      <c r="C48">
        <v>59.873652143122698</v>
      </c>
      <c r="D48">
        <v>39.566084919546803</v>
      </c>
    </row>
    <row r="49" spans="1:4" x14ac:dyDescent="0.35">
      <c r="A49">
        <v>299.46627588162499</v>
      </c>
      <c r="B49">
        <v>193.74193204777501</v>
      </c>
      <c r="C49">
        <v>135.82201806476399</v>
      </c>
      <c r="D49">
        <v>101.191940933239</v>
      </c>
    </row>
    <row r="50" spans="1:4" x14ac:dyDescent="0.35">
      <c r="A50">
        <v>337.15693134833299</v>
      </c>
      <c r="B50">
        <v>154.800155815831</v>
      </c>
      <c r="C50">
        <v>84.303142178134706</v>
      </c>
      <c r="D50">
        <v>53.067999591092601</v>
      </c>
    </row>
    <row r="51" spans="1:4" x14ac:dyDescent="0.35">
      <c r="A51">
        <v>375.87471034176201</v>
      </c>
      <c r="B51">
        <v>215.88763728482601</v>
      </c>
      <c r="C51">
        <v>138.96161715911001</v>
      </c>
      <c r="D51">
        <v>97.439142616261407</v>
      </c>
    </row>
    <row r="52" spans="1:4" x14ac:dyDescent="0.35">
      <c r="A52">
        <v>390.218292803552</v>
      </c>
      <c r="B52">
        <v>304.39712109893298</v>
      </c>
      <c r="C52">
        <v>229.00780191411101</v>
      </c>
      <c r="D52">
        <v>173.90720175680099</v>
      </c>
    </row>
    <row r="53" spans="1:4" x14ac:dyDescent="0.35">
      <c r="A53">
        <v>431.66760651543302</v>
      </c>
      <c r="B53">
        <v>279.71884924373501</v>
      </c>
      <c r="C53">
        <v>187.318658933839</v>
      </c>
      <c r="D53">
        <v>131.25516044445399</v>
      </c>
    </row>
    <row r="54" spans="1:4" x14ac:dyDescent="0.35">
      <c r="A54">
        <v>237.06030751408699</v>
      </c>
      <c r="B54">
        <v>107.09352893344401</v>
      </c>
      <c r="C54">
        <v>53.501948310026798</v>
      </c>
      <c r="D54">
        <v>29.5621106229625</v>
      </c>
    </row>
    <row r="55" spans="1:4" x14ac:dyDescent="0.35">
      <c r="A55">
        <v>68.608152336977199</v>
      </c>
      <c r="B55">
        <v>5.7295916820431501</v>
      </c>
      <c r="C55">
        <v>-2.7315953784321998</v>
      </c>
      <c r="D55">
        <v>-4.2198210048562501</v>
      </c>
    </row>
    <row r="56" spans="1:4" x14ac:dyDescent="0.35">
      <c r="A56">
        <v>160.623615154596</v>
      </c>
      <c r="B56">
        <v>67.663133430289093</v>
      </c>
      <c r="C56">
        <v>35.509352485434299</v>
      </c>
      <c r="D56">
        <v>21.463604886042202</v>
      </c>
    </row>
    <row r="57" spans="1:4" x14ac:dyDescent="0.35">
      <c r="A57">
        <v>221.81255756642301</v>
      </c>
      <c r="B57">
        <v>138.724837094891</v>
      </c>
      <c r="C57">
        <v>96.269132232314703</v>
      </c>
      <c r="D57">
        <v>71.440556135710807</v>
      </c>
    </row>
    <row r="58" spans="1:4" x14ac:dyDescent="0.35">
      <c r="A58">
        <v>330.13547563103202</v>
      </c>
      <c r="B58">
        <v>230.425239322951</v>
      </c>
      <c r="C58">
        <v>162.076650342287</v>
      </c>
      <c r="D58">
        <v>117.775021498923</v>
      </c>
    </row>
    <row r="59" spans="1:4" x14ac:dyDescent="0.35">
      <c r="A59">
        <v>432.431662931902</v>
      </c>
      <c r="B59">
        <v>206.53524853185201</v>
      </c>
      <c r="C59">
        <v>118.609369028773</v>
      </c>
      <c r="D59">
        <v>77.387815191315894</v>
      </c>
    </row>
    <row r="60" spans="1:4" x14ac:dyDescent="0.35">
      <c r="A60">
        <v>541.39702637262303</v>
      </c>
      <c r="B60">
        <v>334.43993892608501</v>
      </c>
      <c r="C60">
        <v>218.59683471644101</v>
      </c>
      <c r="D60">
        <v>151.546356549531</v>
      </c>
    </row>
    <row r="61" spans="1:4" x14ac:dyDescent="0.35">
      <c r="A61">
        <v>348.22145903791699</v>
      </c>
      <c r="B61">
        <v>208.94480426009</v>
      </c>
      <c r="C61">
        <v>131.25353480000999</v>
      </c>
      <c r="D61">
        <v>87.984052232671303</v>
      </c>
    </row>
    <row r="62" spans="1:4" x14ac:dyDescent="0.35">
      <c r="A62">
        <v>-15.7507320153686</v>
      </c>
      <c r="B62">
        <v>-12.651716213167299</v>
      </c>
      <c r="C62">
        <v>-9.8688472550824802</v>
      </c>
      <c r="D62">
        <v>-7.7636241738415404</v>
      </c>
    </row>
    <row r="63" spans="1:4" x14ac:dyDescent="0.35">
      <c r="A63">
        <v>158.29615910798401</v>
      </c>
      <c r="B63">
        <v>88.0906774290371</v>
      </c>
      <c r="C63">
        <v>51.422952748002999</v>
      </c>
      <c r="D63">
        <v>31.909902223741401</v>
      </c>
    </row>
    <row r="64" spans="1:4" x14ac:dyDescent="0.35">
      <c r="A64">
        <v>248.34443499351801</v>
      </c>
      <c r="B64">
        <v>140.41955111255899</v>
      </c>
      <c r="C64">
        <v>92.215144011662801</v>
      </c>
      <c r="D64">
        <v>66.861038520693498</v>
      </c>
    </row>
    <row r="65" spans="1:4" x14ac:dyDescent="0.35">
      <c r="A65">
        <v>137.65626537158599</v>
      </c>
      <c r="B65">
        <v>91.331507797387303</v>
      </c>
      <c r="C65">
        <v>62.188542443210501</v>
      </c>
      <c r="D65">
        <v>44.144457370667297</v>
      </c>
    </row>
    <row r="66" spans="1:4" x14ac:dyDescent="0.35">
      <c r="A66">
        <v>740.65416886021796</v>
      </c>
      <c r="B66">
        <v>422.245816737913</v>
      </c>
      <c r="C66">
        <v>264.111841681925</v>
      </c>
      <c r="D66">
        <v>179.632640337504</v>
      </c>
    </row>
    <row r="67" spans="1:4" x14ac:dyDescent="0.35">
      <c r="A67">
        <v>575.10971359788505</v>
      </c>
      <c r="B67">
        <v>357.17000700476899</v>
      </c>
      <c r="C67">
        <v>232.091981529702</v>
      </c>
      <c r="D67">
        <v>159.41143532336201</v>
      </c>
    </row>
    <row r="68" spans="1:4" x14ac:dyDescent="0.35">
      <c r="A68">
        <v>486.57771909541299</v>
      </c>
      <c r="B68">
        <v>292.35345329503798</v>
      </c>
      <c r="C68">
        <v>175.65021538616401</v>
      </c>
      <c r="D68">
        <v>111.421045942676</v>
      </c>
    </row>
    <row r="69" spans="1:4" x14ac:dyDescent="0.35">
      <c r="A69">
        <v>538.31553432993303</v>
      </c>
      <c r="B69">
        <v>246.68706878226001</v>
      </c>
      <c r="C69">
        <v>132.341472587678</v>
      </c>
      <c r="D69">
        <v>82.192263916959902</v>
      </c>
    </row>
    <row r="70" spans="1:4" x14ac:dyDescent="0.35">
      <c r="A70">
        <v>432.35193176987002</v>
      </c>
      <c r="B70">
        <v>250.69555388337599</v>
      </c>
      <c r="C70">
        <v>145.886413528758</v>
      </c>
      <c r="D70">
        <v>88.331538683575999</v>
      </c>
    </row>
    <row r="71" spans="1:4" x14ac:dyDescent="0.35">
      <c r="A71">
        <v>240.11711970319499</v>
      </c>
      <c r="B71">
        <v>146.36549682958099</v>
      </c>
      <c r="C71">
        <v>96.034235003874102</v>
      </c>
      <c r="D71">
        <v>66.575504043799896</v>
      </c>
    </row>
    <row r="72" spans="1:4" x14ac:dyDescent="0.35">
      <c r="A72">
        <v>231.27650556087701</v>
      </c>
      <c r="B72">
        <v>124.332067003665</v>
      </c>
      <c r="C72">
        <v>72.508893810030898</v>
      </c>
      <c r="D72">
        <v>45.946597709442599</v>
      </c>
    </row>
    <row r="73" spans="1:4" x14ac:dyDescent="0.35">
      <c r="A73">
        <v>245.181594306297</v>
      </c>
      <c r="B73">
        <v>105.075803558674</v>
      </c>
      <c r="C73">
        <v>55.510061578942697</v>
      </c>
      <c r="D73">
        <v>34.2255267177121</v>
      </c>
    </row>
    <row r="74" spans="1:4" x14ac:dyDescent="0.35">
      <c r="A74">
        <v>284.52786527954203</v>
      </c>
      <c r="B74">
        <v>196.107374877631</v>
      </c>
      <c r="C74">
        <v>132.98830380324199</v>
      </c>
      <c r="D74">
        <v>91.563044999354503</v>
      </c>
    </row>
    <row r="75" spans="1:4" x14ac:dyDescent="0.35">
      <c r="A75">
        <v>245.05209059879499</v>
      </c>
      <c r="B75">
        <v>64.252564775455795</v>
      </c>
      <c r="C75">
        <v>32.577626369525603</v>
      </c>
      <c r="D75">
        <v>21.032594133840099</v>
      </c>
    </row>
    <row r="76" spans="1:4" x14ac:dyDescent="0.35">
      <c r="A76">
        <v>192.79107381746101</v>
      </c>
      <c r="B76">
        <v>123.19145979312199</v>
      </c>
      <c r="C76">
        <v>83.123579011663594</v>
      </c>
      <c r="D76">
        <v>59.835633980485099</v>
      </c>
    </row>
    <row r="77" spans="1:4" x14ac:dyDescent="0.35">
      <c r="A77">
        <v>104.137733042699</v>
      </c>
      <c r="B77">
        <v>62.803111420517503</v>
      </c>
      <c r="C77">
        <v>39.249249285405298</v>
      </c>
      <c r="D77">
        <v>26.1897496926752</v>
      </c>
    </row>
    <row r="78" spans="1:4" x14ac:dyDescent="0.35">
      <c r="A78">
        <v>718.33534901894996</v>
      </c>
      <c r="B78">
        <v>621.20018398455704</v>
      </c>
      <c r="C78">
        <v>456.52263374425797</v>
      </c>
      <c r="D78">
        <v>308.36128850507902</v>
      </c>
    </row>
    <row r="79" spans="1:4" x14ac:dyDescent="0.35">
      <c r="A79">
        <v>503.60290706132298</v>
      </c>
      <c r="B79">
        <v>302.21001979371198</v>
      </c>
      <c r="C79">
        <v>181.436299709624</v>
      </c>
      <c r="D79">
        <v>112.912139347368</v>
      </c>
    </row>
    <row r="80" spans="1:4" x14ac:dyDescent="0.35">
      <c r="A80">
        <v>160.200401422059</v>
      </c>
      <c r="B80">
        <v>92.127494275907296</v>
      </c>
      <c r="C80">
        <v>51.711355135105997</v>
      </c>
      <c r="D80">
        <v>29.2984489956564</v>
      </c>
    </row>
    <row r="81" spans="1:4" x14ac:dyDescent="0.35">
      <c r="A81">
        <v>251.56405325869599</v>
      </c>
      <c r="B81">
        <v>172.144022229857</v>
      </c>
      <c r="C81">
        <v>118.07574978351801</v>
      </c>
      <c r="D81">
        <v>83.686266584502704</v>
      </c>
    </row>
    <row r="82" spans="1:4" x14ac:dyDescent="0.35">
      <c r="A82">
        <v>313.74557224817698</v>
      </c>
      <c r="B82">
        <v>210.72487953128899</v>
      </c>
      <c r="C82">
        <v>143.44637153134701</v>
      </c>
      <c r="D82">
        <v>101.41011595914701</v>
      </c>
    </row>
    <row r="83" spans="1:4" x14ac:dyDescent="0.35">
      <c r="A83">
        <v>464.27020523745699</v>
      </c>
      <c r="B83">
        <v>362.05477708734799</v>
      </c>
      <c r="C83">
        <v>284.64853109406999</v>
      </c>
      <c r="D83">
        <v>228.499724714076</v>
      </c>
    </row>
    <row r="84" spans="1:4" x14ac:dyDescent="0.35">
      <c r="A84">
        <v>268.84137251916002</v>
      </c>
      <c r="B84">
        <v>135.32462948054899</v>
      </c>
      <c r="C84">
        <v>72.222567616068702</v>
      </c>
      <c r="D84">
        <v>41.505541767929301</v>
      </c>
    </row>
    <row r="85" spans="1:4" x14ac:dyDescent="0.35">
      <c r="A85">
        <v>431.93073216447101</v>
      </c>
      <c r="B85">
        <v>274.59909322944901</v>
      </c>
      <c r="C85">
        <v>169.00950466557899</v>
      </c>
      <c r="D85">
        <v>105.48181883993701</v>
      </c>
    </row>
    <row r="86" spans="1:4" x14ac:dyDescent="0.35">
      <c r="A86">
        <v>311.69307277252301</v>
      </c>
      <c r="B86">
        <v>176.86370642633401</v>
      </c>
      <c r="C86">
        <v>112.113436178296</v>
      </c>
      <c r="D86">
        <v>78.113651004086407</v>
      </c>
    </row>
    <row r="87" spans="1:4" x14ac:dyDescent="0.35">
      <c r="A87">
        <v>509.67643808734402</v>
      </c>
      <c r="B87">
        <v>311.13942813320898</v>
      </c>
      <c r="C87">
        <v>215.05965547573399</v>
      </c>
      <c r="D87">
        <v>160.845814817871</v>
      </c>
    </row>
    <row r="88" spans="1:4" x14ac:dyDescent="0.35">
      <c r="A88">
        <v>250.743044629786</v>
      </c>
      <c r="B88">
        <v>157.03780084284</v>
      </c>
      <c r="C88">
        <v>100.518675485378</v>
      </c>
      <c r="D88">
        <v>68.2698983356767</v>
      </c>
    </row>
    <row r="89" spans="1:4" x14ac:dyDescent="0.35">
      <c r="A89">
        <v>217.03451546152601</v>
      </c>
      <c r="B89">
        <v>127.80256351484699</v>
      </c>
      <c r="C89">
        <v>79.019058517247899</v>
      </c>
      <c r="D89">
        <v>52.294609017728597</v>
      </c>
    </row>
    <row r="90" spans="1:4" x14ac:dyDescent="0.35">
      <c r="A90">
        <v>237.83951210732801</v>
      </c>
      <c r="B90">
        <v>138.82207695170899</v>
      </c>
      <c r="C90">
        <v>85.629263425887899</v>
      </c>
      <c r="D90">
        <v>55.7199010378663</v>
      </c>
    </row>
    <row r="91" spans="1:4" x14ac:dyDescent="0.35">
      <c r="A91">
        <v>680.34893593432503</v>
      </c>
      <c r="B91">
        <v>449.90698940347698</v>
      </c>
      <c r="C91">
        <v>295.50737911340798</v>
      </c>
      <c r="D91">
        <v>198.76452928482601</v>
      </c>
    </row>
    <row r="92" spans="1:4" x14ac:dyDescent="0.35">
      <c r="A92">
        <v>221.79637836313799</v>
      </c>
      <c r="B92">
        <v>151.22581267365899</v>
      </c>
      <c r="C92">
        <v>104.347269583122</v>
      </c>
      <c r="D92">
        <v>74.562087144749896</v>
      </c>
    </row>
    <row r="93" spans="1:4" x14ac:dyDescent="0.35">
      <c r="A93">
        <v>234.611801398279</v>
      </c>
      <c r="B93">
        <v>163.14201699738399</v>
      </c>
      <c r="C93">
        <v>113.611368539528</v>
      </c>
      <c r="D93">
        <v>81.496298854989107</v>
      </c>
    </row>
    <row r="94" spans="1:4" x14ac:dyDescent="0.35">
      <c r="A94">
        <v>552.02767474131497</v>
      </c>
      <c r="B94">
        <v>327.23362326673498</v>
      </c>
      <c r="C94">
        <v>203.493957083212</v>
      </c>
      <c r="D94">
        <v>135.340921459779</v>
      </c>
    </row>
    <row r="95" spans="1:4" x14ac:dyDescent="0.35">
      <c r="A95">
        <v>796.36713853059996</v>
      </c>
      <c r="B95">
        <v>662.65528190279394</v>
      </c>
      <c r="C95">
        <v>531.04823257360295</v>
      </c>
      <c r="D95">
        <v>419.46267327056103</v>
      </c>
    </row>
    <row r="96" spans="1:4" x14ac:dyDescent="0.35">
      <c r="A96">
        <v>181.21529532558799</v>
      </c>
      <c r="B96">
        <v>104.381694619453</v>
      </c>
      <c r="C96">
        <v>65.944998109539</v>
      </c>
      <c r="D96">
        <v>45.095006306176202</v>
      </c>
    </row>
    <row r="97" spans="1:4" x14ac:dyDescent="0.35">
      <c r="A97">
        <v>171.02859384870399</v>
      </c>
      <c r="B97">
        <v>114.294308296184</v>
      </c>
      <c r="C97">
        <v>72.503336291931006</v>
      </c>
      <c r="D97">
        <v>45.846444990517199</v>
      </c>
    </row>
    <row r="98" spans="1:4" x14ac:dyDescent="0.35">
      <c r="A98">
        <v>474.08169927110703</v>
      </c>
      <c r="B98">
        <v>338.70491874065101</v>
      </c>
      <c r="C98">
        <v>249.17570869849899</v>
      </c>
      <c r="D98">
        <v>190.939941831016</v>
      </c>
    </row>
    <row r="99" spans="1:4" x14ac:dyDescent="0.35">
      <c r="A99">
        <v>439.339990107841</v>
      </c>
      <c r="B99">
        <v>311.81246892157702</v>
      </c>
      <c r="C99">
        <v>226.94769462853401</v>
      </c>
      <c r="D99">
        <v>171.46728055581701</v>
      </c>
    </row>
    <row r="100" spans="1:4" x14ac:dyDescent="0.35">
      <c r="A100">
        <v>751.92011949500795</v>
      </c>
      <c r="B100">
        <v>442.820894729786</v>
      </c>
      <c r="C100">
        <v>296.62812745798101</v>
      </c>
      <c r="D100">
        <v>216.02159362105601</v>
      </c>
    </row>
    <row r="101" spans="1:4" x14ac:dyDescent="0.35">
      <c r="A101">
        <v>308.62935463813199</v>
      </c>
      <c r="B101">
        <v>170.048073578725</v>
      </c>
      <c r="C101">
        <v>104.21160176487101</v>
      </c>
      <c r="D101">
        <v>70.495032900328397</v>
      </c>
    </row>
    <row r="102" spans="1:4" x14ac:dyDescent="0.35">
      <c r="A102">
        <v>635.89871221658598</v>
      </c>
      <c r="B102">
        <v>356.42008966802302</v>
      </c>
      <c r="C102">
        <v>218.583503052878</v>
      </c>
      <c r="D102">
        <v>145.531244811216</v>
      </c>
    </row>
    <row r="103" spans="1:4" x14ac:dyDescent="0.35">
      <c r="A103">
        <v>198.229727166278</v>
      </c>
      <c r="B103">
        <v>136.53328519841099</v>
      </c>
      <c r="C103">
        <v>95.466334577742302</v>
      </c>
      <c r="D103">
        <v>68.979837027299695</v>
      </c>
    </row>
    <row r="104" spans="1:4" x14ac:dyDescent="0.35">
      <c r="A104">
        <v>632.28648763844603</v>
      </c>
      <c r="B104">
        <v>335.03913151197702</v>
      </c>
      <c r="C104">
        <v>199.499495299042</v>
      </c>
      <c r="D104">
        <v>132.13822175400199</v>
      </c>
    </row>
    <row r="105" spans="1:4" x14ac:dyDescent="0.35">
      <c r="A105">
        <v>301.24163538223098</v>
      </c>
      <c r="B105">
        <v>209.078322838129</v>
      </c>
      <c r="C105">
        <v>146.88421872011699</v>
      </c>
      <c r="D105">
        <v>107.287313248182</v>
      </c>
    </row>
    <row r="106" spans="1:4" x14ac:dyDescent="0.35">
      <c r="A106">
        <v>442.898975246541</v>
      </c>
      <c r="B106">
        <v>303.90017170915002</v>
      </c>
      <c r="C106">
        <v>208.60246384928399</v>
      </c>
      <c r="D106">
        <v>147.748901915179</v>
      </c>
    </row>
    <row r="107" spans="1:4" x14ac:dyDescent="0.35">
      <c r="A107">
        <v>277.50199150230497</v>
      </c>
      <c r="B107">
        <v>100.39768181144299</v>
      </c>
      <c r="C107">
        <v>59.9666782600601</v>
      </c>
      <c r="D107">
        <v>43.061472467042897</v>
      </c>
    </row>
    <row r="108" spans="1:4" x14ac:dyDescent="0.35">
      <c r="A108">
        <v>228.16563196574299</v>
      </c>
      <c r="B108">
        <v>116.359280412576</v>
      </c>
      <c r="C108">
        <v>69.496890531504803</v>
      </c>
      <c r="D108">
        <v>46.305042928068602</v>
      </c>
    </row>
    <row r="109" spans="1:4" x14ac:dyDescent="0.35">
      <c r="A109">
        <v>922.92670253610299</v>
      </c>
      <c r="B109">
        <v>434.24114693115098</v>
      </c>
      <c r="C109">
        <v>249.722344127675</v>
      </c>
      <c r="D109">
        <v>165.84958634207601</v>
      </c>
    </row>
    <row r="110" spans="1:4" x14ac:dyDescent="0.35">
      <c r="A110">
        <v>184.39188078314399</v>
      </c>
      <c r="B110">
        <v>78.212272251570198</v>
      </c>
      <c r="C110">
        <v>38.6286608311636</v>
      </c>
      <c r="D110">
        <v>21.3292971315397</v>
      </c>
    </row>
    <row r="111" spans="1:4" x14ac:dyDescent="0.35">
      <c r="A111">
        <v>229.879768964459</v>
      </c>
      <c r="B111">
        <v>120.01133573754301</v>
      </c>
      <c r="C111">
        <v>71.179288119442404</v>
      </c>
      <c r="D111">
        <v>45.921636490627698</v>
      </c>
    </row>
    <row r="112" spans="1:4" x14ac:dyDescent="0.35">
      <c r="A112">
        <v>1184.9674202333799</v>
      </c>
      <c r="B112">
        <v>795.63452270321397</v>
      </c>
      <c r="C112">
        <v>514.27249120352303</v>
      </c>
      <c r="D112">
        <v>338.64214924307498</v>
      </c>
    </row>
    <row r="113" spans="1:4" x14ac:dyDescent="0.35">
      <c r="A113">
        <v>148.22969126717101</v>
      </c>
      <c r="B113">
        <v>93.768669709590398</v>
      </c>
      <c r="C113">
        <v>57.856458654012599</v>
      </c>
      <c r="D113">
        <v>36.412631329519698</v>
      </c>
    </row>
    <row r="114" spans="1:4" x14ac:dyDescent="0.35">
      <c r="A114">
        <v>230.48915314094799</v>
      </c>
      <c r="B114">
        <v>144.63853570687601</v>
      </c>
      <c r="C114">
        <v>92.045217677764398</v>
      </c>
      <c r="D114">
        <v>61.1268542046435</v>
      </c>
    </row>
    <row r="115" spans="1:4" x14ac:dyDescent="0.35">
      <c r="A115">
        <v>1369.1921019051099</v>
      </c>
      <c r="B115">
        <v>1055.9687867743701</v>
      </c>
      <c r="C115">
        <v>781.60841121418196</v>
      </c>
      <c r="D115">
        <v>574.98773083930996</v>
      </c>
    </row>
    <row r="116" spans="1:4" x14ac:dyDescent="0.35">
      <c r="A116">
        <v>433.55244565090402</v>
      </c>
      <c r="B116">
        <v>296.62172624358902</v>
      </c>
      <c r="C116">
        <v>203.04682042984399</v>
      </c>
      <c r="D116">
        <v>143.98591556660199</v>
      </c>
    </row>
    <row r="117" spans="1:4" x14ac:dyDescent="0.35">
      <c r="A117">
        <v>151.692514171342</v>
      </c>
      <c r="B117">
        <v>93.107141322144599</v>
      </c>
      <c r="C117">
        <v>58.6932071879055</v>
      </c>
      <c r="D117">
        <v>39.041837690901602</v>
      </c>
    </row>
    <row r="118" spans="1:4" x14ac:dyDescent="0.35">
      <c r="A118">
        <v>1341.0834325845001</v>
      </c>
      <c r="B118">
        <v>784.38977944980002</v>
      </c>
      <c r="C118">
        <v>465.39401951362299</v>
      </c>
      <c r="D118">
        <v>290.96234531547702</v>
      </c>
    </row>
    <row r="119" spans="1:4" x14ac:dyDescent="0.35">
      <c r="A119">
        <v>177.408442335952</v>
      </c>
      <c r="B119">
        <v>106.705811104457</v>
      </c>
      <c r="C119">
        <v>68.328621880658602</v>
      </c>
      <c r="D119">
        <v>47.081877046627</v>
      </c>
    </row>
    <row r="120" spans="1:4" x14ac:dyDescent="0.35">
      <c r="A120">
        <v>677.98926890378505</v>
      </c>
      <c r="B120">
        <v>550.541837817633</v>
      </c>
      <c r="C120">
        <v>444.05941740030403</v>
      </c>
      <c r="D120">
        <v>362.33595489873898</v>
      </c>
    </row>
    <row r="121" spans="1:4" x14ac:dyDescent="0.35">
      <c r="A121">
        <v>117.91497772656599</v>
      </c>
      <c r="B121">
        <v>43.947359457789901</v>
      </c>
      <c r="C121">
        <v>21.0670895470228</v>
      </c>
      <c r="D121">
        <v>11.948245137075</v>
      </c>
    </row>
    <row r="122" spans="1:4" x14ac:dyDescent="0.35">
      <c r="A122">
        <v>856.72849208858304</v>
      </c>
      <c r="B122">
        <v>717.07234812373497</v>
      </c>
      <c r="C122">
        <v>581.63120779700796</v>
      </c>
      <c r="D122">
        <v>470.84985740246498</v>
      </c>
    </row>
    <row r="123" spans="1:4" x14ac:dyDescent="0.35">
      <c r="A123">
        <v>279.93718320182802</v>
      </c>
      <c r="B123">
        <v>129.72961439223101</v>
      </c>
      <c r="C123">
        <v>74.0897084770736</v>
      </c>
      <c r="D123">
        <v>48.882619439196198</v>
      </c>
    </row>
    <row r="124" spans="1:4" x14ac:dyDescent="0.35">
      <c r="A124">
        <v>643.88831033406905</v>
      </c>
      <c r="B124">
        <v>334.199364732231</v>
      </c>
      <c r="C124">
        <v>180.97428222612001</v>
      </c>
      <c r="D124">
        <v>108.489228302401</v>
      </c>
    </row>
    <row r="125" spans="1:4" x14ac:dyDescent="0.35">
      <c r="A125">
        <v>168.4839762535</v>
      </c>
      <c r="B125">
        <v>94.001488463876996</v>
      </c>
      <c r="C125">
        <v>52.273300665001301</v>
      </c>
      <c r="D125">
        <v>29.692308147570799</v>
      </c>
    </row>
    <row r="126" spans="1:4" x14ac:dyDescent="0.35">
      <c r="A126">
        <v>790.63255224504599</v>
      </c>
      <c r="B126">
        <v>578.67704609151804</v>
      </c>
      <c r="C126">
        <v>403.94709716077699</v>
      </c>
      <c r="D126">
        <v>283.15888042309803</v>
      </c>
    </row>
    <row r="127" spans="1:4" x14ac:dyDescent="0.35">
      <c r="A127">
        <v>163.237149238022</v>
      </c>
      <c r="B127">
        <v>108.293104163116</v>
      </c>
      <c r="C127">
        <v>74.587887397326995</v>
      </c>
      <c r="D127">
        <v>54.078152840130301</v>
      </c>
    </row>
    <row r="128" spans="1:4" x14ac:dyDescent="0.35">
      <c r="A128">
        <v>510.386793354416</v>
      </c>
      <c r="B128">
        <v>386.80796041402101</v>
      </c>
      <c r="C128">
        <v>289.63115601422902</v>
      </c>
      <c r="D128">
        <v>221.051459996646</v>
      </c>
    </row>
    <row r="129" spans="1:4" x14ac:dyDescent="0.35">
      <c r="A129">
        <v>175.00343138591799</v>
      </c>
      <c r="B129">
        <v>102.458869067539</v>
      </c>
      <c r="C129">
        <v>62.476824051221001</v>
      </c>
      <c r="D129">
        <v>39.9137999451101</v>
      </c>
    </row>
    <row r="130" spans="1:4" x14ac:dyDescent="0.35">
      <c r="A130">
        <v>211.628416765081</v>
      </c>
      <c r="B130">
        <v>146.72158001347799</v>
      </c>
      <c r="C130">
        <v>101.477622595187</v>
      </c>
      <c r="D130">
        <v>71.956009627338702</v>
      </c>
    </row>
    <row r="131" spans="1:4" x14ac:dyDescent="0.35">
      <c r="A131">
        <v>551.50468485660394</v>
      </c>
      <c r="B131">
        <v>362.10051440532499</v>
      </c>
      <c r="C131">
        <v>238.53622586839299</v>
      </c>
      <c r="D131">
        <v>162.789994615447</v>
      </c>
    </row>
    <row r="132" spans="1:4" x14ac:dyDescent="0.35">
      <c r="A132">
        <v>905.23878361331197</v>
      </c>
      <c r="B132">
        <v>571.48920748609999</v>
      </c>
      <c r="C132">
        <v>367.10965796292697</v>
      </c>
      <c r="D132">
        <v>244.327349671386</v>
      </c>
    </row>
    <row r="133" spans="1:4" x14ac:dyDescent="0.35">
      <c r="A133">
        <v>845.68464396972001</v>
      </c>
      <c r="B133">
        <v>694.066739077389</v>
      </c>
      <c r="C133">
        <v>532.98835098250299</v>
      </c>
      <c r="D133">
        <v>403.20643684374801</v>
      </c>
    </row>
    <row r="134" spans="1:4" x14ac:dyDescent="0.35">
      <c r="A134">
        <v>374.527585703949</v>
      </c>
      <c r="B134">
        <v>202.71039353101</v>
      </c>
      <c r="C134">
        <v>115.83758983125701</v>
      </c>
      <c r="D134">
        <v>70.268620042341198</v>
      </c>
    </row>
    <row r="135" spans="1:4" x14ac:dyDescent="0.35">
      <c r="A135">
        <v>122.86620987193901</v>
      </c>
      <c r="B135">
        <v>65.3789345027064</v>
      </c>
      <c r="C135">
        <v>35.863726567171298</v>
      </c>
      <c r="D135">
        <v>20.534058664738399</v>
      </c>
    </row>
    <row r="136" spans="1:4" x14ac:dyDescent="0.35">
      <c r="A136">
        <v>240.58838952625999</v>
      </c>
      <c r="B136">
        <v>182.43318317251001</v>
      </c>
      <c r="C136">
        <v>133.04424427976201</v>
      </c>
      <c r="D136">
        <v>97.394262024281204</v>
      </c>
    </row>
    <row r="137" spans="1:4" x14ac:dyDescent="0.35">
      <c r="A137">
        <v>633.85514924340703</v>
      </c>
      <c r="B137">
        <v>479.17435538554798</v>
      </c>
      <c r="C137">
        <v>349.577122479384</v>
      </c>
      <c r="D137">
        <v>255.34291780352899</v>
      </c>
    </row>
    <row r="138" spans="1:4" x14ac:dyDescent="0.35">
      <c r="A138">
        <v>382.85011646458901</v>
      </c>
      <c r="B138">
        <v>270.293591989795</v>
      </c>
      <c r="C138">
        <v>198.47630886200599</v>
      </c>
      <c r="D138">
        <v>152.635498276286</v>
      </c>
    </row>
    <row r="139" spans="1:4" x14ac:dyDescent="0.35">
      <c r="A139">
        <v>751.25767845778898</v>
      </c>
      <c r="B139">
        <v>614.43365007857005</v>
      </c>
      <c r="C139">
        <v>487.05795057025102</v>
      </c>
      <c r="D139">
        <v>384.68446499642999</v>
      </c>
    </row>
    <row r="140" spans="1:4" x14ac:dyDescent="0.35">
      <c r="A140">
        <v>700.30715392326601</v>
      </c>
      <c r="B140">
        <v>472.18518958454001</v>
      </c>
      <c r="C140">
        <v>299.59876430416898</v>
      </c>
      <c r="D140">
        <v>191.46776873400199</v>
      </c>
    </row>
    <row r="141" spans="1:4" x14ac:dyDescent="0.35">
      <c r="A141">
        <v>315.41374498236598</v>
      </c>
      <c r="B141">
        <v>209.8138371732</v>
      </c>
      <c r="C141">
        <v>144.752732188734</v>
      </c>
      <c r="D141">
        <v>104.54309229199301</v>
      </c>
    </row>
    <row r="142" spans="1:4" x14ac:dyDescent="0.35">
      <c r="A142">
        <v>318.06923770708198</v>
      </c>
      <c r="B142">
        <v>130.01615652237001</v>
      </c>
      <c r="C142">
        <v>74.762525116316297</v>
      </c>
      <c r="D142">
        <v>50.476918350735303</v>
      </c>
    </row>
    <row r="143" spans="1:4" x14ac:dyDescent="0.35">
      <c r="A143">
        <v>422.13439258017002</v>
      </c>
      <c r="B143">
        <v>328.83701695853603</v>
      </c>
      <c r="C143">
        <v>246.48811990856299</v>
      </c>
      <c r="D143">
        <v>184.88774197262299</v>
      </c>
    </row>
    <row r="144" spans="1:4" x14ac:dyDescent="0.35">
      <c r="A144">
        <v>326.831586406979</v>
      </c>
      <c r="B144">
        <v>160.70189020695199</v>
      </c>
      <c r="C144">
        <v>94.626075646089106</v>
      </c>
      <c r="D144">
        <v>62.029344665947598</v>
      </c>
    </row>
    <row r="145" spans="1:4" x14ac:dyDescent="0.35">
      <c r="A145">
        <v>87.412667552599899</v>
      </c>
      <c r="B145">
        <v>53.566395738466397</v>
      </c>
      <c r="C145">
        <v>32.493766780657403</v>
      </c>
      <c r="D145">
        <v>19.814071390459901</v>
      </c>
    </row>
    <row r="146" spans="1:4" x14ac:dyDescent="0.35">
      <c r="A146">
        <v>245.49251757672801</v>
      </c>
      <c r="B146">
        <v>136.919861993963</v>
      </c>
      <c r="C146">
        <v>79.302956380792097</v>
      </c>
      <c r="D146">
        <v>47.957546638643102</v>
      </c>
    </row>
    <row r="147" spans="1:4" x14ac:dyDescent="0.35">
      <c r="A147">
        <v>325.83249841434798</v>
      </c>
      <c r="B147">
        <v>222.35331587133899</v>
      </c>
      <c r="C147">
        <v>160.260533125042</v>
      </c>
      <c r="D147">
        <v>121.204273489312</v>
      </c>
    </row>
    <row r="148" spans="1:4" x14ac:dyDescent="0.35">
      <c r="A148">
        <v>395.20638357871297</v>
      </c>
      <c r="B148">
        <v>244.38073394449401</v>
      </c>
      <c r="C148">
        <v>158.73500152939201</v>
      </c>
      <c r="D148">
        <v>110.301581396606</v>
      </c>
    </row>
    <row r="149" spans="1:4" x14ac:dyDescent="0.35">
      <c r="A149">
        <v>483.45310686318601</v>
      </c>
      <c r="B149">
        <v>276.66189322999702</v>
      </c>
      <c r="C149">
        <v>162.835673547684</v>
      </c>
      <c r="D149">
        <v>101.583278547768</v>
      </c>
    </row>
    <row r="150" spans="1:4" x14ac:dyDescent="0.35">
      <c r="A150">
        <v>127.58799475304301</v>
      </c>
      <c r="B150">
        <v>61.252848656079301</v>
      </c>
      <c r="C150">
        <v>31.484165607011899</v>
      </c>
      <c r="D150">
        <v>17.153148815614198</v>
      </c>
    </row>
    <row r="151" spans="1:4" x14ac:dyDescent="0.35">
      <c r="A151">
        <v>465.69986263457099</v>
      </c>
      <c r="B151">
        <v>187.82189350114001</v>
      </c>
      <c r="C151">
        <v>98.153957862976299</v>
      </c>
      <c r="D151">
        <v>60.894101748003401</v>
      </c>
    </row>
    <row r="152" spans="1:4" x14ac:dyDescent="0.35">
      <c r="A152">
        <v>320.53547223206601</v>
      </c>
      <c r="B152">
        <v>183.823473395842</v>
      </c>
      <c r="C152">
        <v>113.131543971505</v>
      </c>
      <c r="D152">
        <v>75.824535907995497</v>
      </c>
    </row>
    <row r="153" spans="1:4" x14ac:dyDescent="0.35">
      <c r="A153">
        <v>156.88255775763099</v>
      </c>
      <c r="B153">
        <v>85.985144064069402</v>
      </c>
      <c r="C153">
        <v>46.790263524159698</v>
      </c>
      <c r="D153">
        <v>26.063047203257899</v>
      </c>
    </row>
    <row r="154" spans="1:4" x14ac:dyDescent="0.35">
      <c r="A154">
        <v>242.74903715364999</v>
      </c>
      <c r="B154">
        <v>168.722875558292</v>
      </c>
      <c r="C154">
        <v>115.39698532935</v>
      </c>
      <c r="D154">
        <v>80.784280902706399</v>
      </c>
    </row>
    <row r="155" spans="1:4" x14ac:dyDescent="0.35">
      <c r="A155">
        <v>202.99597216925201</v>
      </c>
      <c r="B155">
        <v>119.163210781392</v>
      </c>
      <c r="C155">
        <v>74.530186372632997</v>
      </c>
      <c r="D155">
        <v>49.5870165692318</v>
      </c>
    </row>
    <row r="156" spans="1:4" x14ac:dyDescent="0.35">
      <c r="A156">
        <v>183.92912886056899</v>
      </c>
      <c r="B156">
        <v>113.55970526188401</v>
      </c>
      <c r="C156">
        <v>74.7998754368096</v>
      </c>
      <c r="D156">
        <v>52.049786889259799</v>
      </c>
    </row>
    <row r="157" spans="1:4" x14ac:dyDescent="0.35">
      <c r="A157">
        <v>826.18031661637303</v>
      </c>
      <c r="B157">
        <v>725.23828365459303</v>
      </c>
      <c r="C157">
        <v>581.89070832134598</v>
      </c>
      <c r="D157">
        <v>453.61522518096001</v>
      </c>
    </row>
    <row r="158" spans="1:4" x14ac:dyDescent="0.35">
      <c r="A158">
        <v>269.129769344414</v>
      </c>
      <c r="B158">
        <v>145.41135806069701</v>
      </c>
      <c r="C158">
        <v>93.629402475276095</v>
      </c>
      <c r="D158">
        <v>68.880669764889703</v>
      </c>
    </row>
    <row r="159" spans="1:4" x14ac:dyDescent="0.35">
      <c r="A159">
        <v>357.16512147751899</v>
      </c>
      <c r="B159">
        <v>233.98281257488699</v>
      </c>
      <c r="C159">
        <v>156.43727079168301</v>
      </c>
      <c r="D159">
        <v>109.462227512236</v>
      </c>
    </row>
    <row r="160" spans="1:4" x14ac:dyDescent="0.35">
      <c r="A160">
        <v>214.85922043070599</v>
      </c>
      <c r="B160">
        <v>132.80420826921801</v>
      </c>
      <c r="C160">
        <v>89.958694414045596</v>
      </c>
      <c r="D160">
        <v>65.923693678129595</v>
      </c>
    </row>
    <row r="161" spans="1:4" x14ac:dyDescent="0.35">
      <c r="A161">
        <v>573.54425437519706</v>
      </c>
      <c r="B161">
        <v>406.32196920193502</v>
      </c>
      <c r="C161">
        <v>271.66237694270097</v>
      </c>
      <c r="D161">
        <v>180.300967429644</v>
      </c>
    </row>
    <row r="162" spans="1:4" x14ac:dyDescent="0.35">
      <c r="A162">
        <v>586.25863367595298</v>
      </c>
      <c r="B162">
        <v>424.66188054738001</v>
      </c>
      <c r="C162">
        <v>305.16819288569297</v>
      </c>
      <c r="D162">
        <v>225.483699960867</v>
      </c>
    </row>
    <row r="163" spans="1:4" x14ac:dyDescent="0.35">
      <c r="A163">
        <v>588.70652073570295</v>
      </c>
      <c r="B163">
        <v>324.34696428773401</v>
      </c>
      <c r="C163">
        <v>177.243229423028</v>
      </c>
      <c r="D163">
        <v>101.030672160872</v>
      </c>
    </row>
    <row r="164" spans="1:4" x14ac:dyDescent="0.35">
      <c r="A164">
        <v>204.96494819011201</v>
      </c>
      <c r="B164">
        <v>128.65456896555699</v>
      </c>
      <c r="C164">
        <v>79.926419302011396</v>
      </c>
      <c r="D164">
        <v>50.3852811714221</v>
      </c>
    </row>
    <row r="165" spans="1:4" x14ac:dyDescent="0.35">
      <c r="A165">
        <v>317.52870420734303</v>
      </c>
      <c r="B165">
        <v>222.850483434035</v>
      </c>
      <c r="C165">
        <v>160.776501054627</v>
      </c>
      <c r="D165">
        <v>121.28463317432799</v>
      </c>
    </row>
    <row r="166" spans="1:4" x14ac:dyDescent="0.35">
      <c r="A166">
        <v>352.23779176264497</v>
      </c>
      <c r="B166">
        <v>260.56125897878701</v>
      </c>
      <c r="C166">
        <v>185.22505009997499</v>
      </c>
      <c r="D166">
        <v>132.424159535662</v>
      </c>
    </row>
    <row r="167" spans="1:4" x14ac:dyDescent="0.35">
      <c r="A167">
        <v>128.160629970842</v>
      </c>
      <c r="B167">
        <v>87.524363881259205</v>
      </c>
      <c r="C167">
        <v>58.654960027256401</v>
      </c>
      <c r="D167">
        <v>40.503455316687699</v>
      </c>
    </row>
    <row r="168" spans="1:4" x14ac:dyDescent="0.35">
      <c r="A168">
        <v>566.39464857006101</v>
      </c>
      <c r="B168">
        <v>316.34116096349499</v>
      </c>
      <c r="C168">
        <v>178.40342125723501</v>
      </c>
      <c r="D168">
        <v>105.362912800256</v>
      </c>
    </row>
    <row r="169" spans="1:4" x14ac:dyDescent="0.35">
      <c r="A169">
        <v>185.70699603040401</v>
      </c>
      <c r="B169">
        <v>112.83855926451299</v>
      </c>
      <c r="C169">
        <v>72.538929544120805</v>
      </c>
      <c r="D169">
        <v>49.267478549110002</v>
      </c>
    </row>
    <row r="170" spans="1:4" x14ac:dyDescent="0.35">
      <c r="A170">
        <v>283.86714805190002</v>
      </c>
      <c r="B170">
        <v>180.90360014586599</v>
      </c>
      <c r="C170">
        <v>119.61621681343399</v>
      </c>
      <c r="D170">
        <v>83.321303451666395</v>
      </c>
    </row>
    <row r="171" spans="1:4" x14ac:dyDescent="0.35">
      <c r="A171">
        <v>249.853022327502</v>
      </c>
      <c r="B171">
        <v>164.789775502889</v>
      </c>
      <c r="C171">
        <v>107.550913265239</v>
      </c>
      <c r="D171">
        <v>72.238722710051505</v>
      </c>
    </row>
    <row r="172" spans="1:4" x14ac:dyDescent="0.35">
      <c r="A172">
        <v>311.04425125377099</v>
      </c>
      <c r="B172">
        <v>211.65934666149499</v>
      </c>
      <c r="C172">
        <v>142.03243515185801</v>
      </c>
      <c r="D172">
        <v>97.740783241695496</v>
      </c>
    </row>
    <row r="173" spans="1:4" x14ac:dyDescent="0.35">
      <c r="A173">
        <v>165.64233289514499</v>
      </c>
      <c r="B173">
        <v>71.814589123036995</v>
      </c>
      <c r="C173">
        <v>39.916585160974499</v>
      </c>
      <c r="D173">
        <v>25.894001574739399</v>
      </c>
    </row>
    <row r="174" spans="1:4" x14ac:dyDescent="0.35">
      <c r="A174">
        <v>188.740033498457</v>
      </c>
      <c r="B174">
        <v>126.658187147267</v>
      </c>
      <c r="C174">
        <v>83.814047237461807</v>
      </c>
      <c r="D174">
        <v>56.458222816381998</v>
      </c>
    </row>
    <row r="175" spans="1:4" x14ac:dyDescent="0.35">
      <c r="A175">
        <v>172.97543159454699</v>
      </c>
      <c r="B175">
        <v>92.872777168877704</v>
      </c>
      <c r="C175">
        <v>58.374077823714103</v>
      </c>
      <c r="D175">
        <v>41.124084000251401</v>
      </c>
    </row>
    <row r="176" spans="1:4" x14ac:dyDescent="0.35">
      <c r="A176">
        <v>310.46040530863502</v>
      </c>
      <c r="B176">
        <v>196.55269544506601</v>
      </c>
      <c r="C176">
        <v>123.124992884736</v>
      </c>
      <c r="D176">
        <v>79.479685643739998</v>
      </c>
    </row>
    <row r="177" spans="1:4" x14ac:dyDescent="0.35">
      <c r="A177">
        <v>862.17914528406095</v>
      </c>
      <c r="B177">
        <v>551.82048365609103</v>
      </c>
      <c r="C177">
        <v>353.79650057005199</v>
      </c>
      <c r="D177">
        <v>233.63920422544999</v>
      </c>
    </row>
    <row r="178" spans="1:4" x14ac:dyDescent="0.35">
      <c r="A178">
        <v>435.55754293058402</v>
      </c>
      <c r="B178">
        <v>212.84414354467</v>
      </c>
      <c r="C178">
        <v>129.51009648705201</v>
      </c>
      <c r="D178">
        <v>90.9668564687734</v>
      </c>
    </row>
    <row r="179" spans="1:4" x14ac:dyDescent="0.35">
      <c r="A179">
        <v>282.77215307291499</v>
      </c>
      <c r="B179">
        <v>187.97102392334199</v>
      </c>
      <c r="C179">
        <v>118.743366503936</v>
      </c>
      <c r="D179">
        <v>75.522738857519499</v>
      </c>
    </row>
    <row r="180" spans="1:4" x14ac:dyDescent="0.35">
      <c r="A180">
        <v>44.100502391162102</v>
      </c>
      <c r="B180">
        <v>24.6057278489344</v>
      </c>
      <c r="C180">
        <v>13.458790808220201</v>
      </c>
      <c r="D180">
        <v>6.9942119193418604</v>
      </c>
    </row>
    <row r="181" spans="1:4" x14ac:dyDescent="0.35">
      <c r="A181">
        <v>535.24717684456198</v>
      </c>
      <c r="B181">
        <v>397.05429936802199</v>
      </c>
      <c r="C181">
        <v>294.97466704756903</v>
      </c>
      <c r="D181">
        <v>224.619005561026</v>
      </c>
    </row>
    <row r="182" spans="1:4" x14ac:dyDescent="0.35">
      <c r="A182">
        <v>304.756515209567</v>
      </c>
      <c r="B182">
        <v>134.724364772207</v>
      </c>
      <c r="C182">
        <v>70.622382666553506</v>
      </c>
      <c r="D182">
        <v>43.2244788053086</v>
      </c>
    </row>
    <row r="183" spans="1:4" x14ac:dyDescent="0.35">
      <c r="A183">
        <v>293.81178043275298</v>
      </c>
      <c r="B183">
        <v>204.266168453799</v>
      </c>
      <c r="C183">
        <v>144.20173642264501</v>
      </c>
      <c r="D183">
        <v>106.160340849444</v>
      </c>
    </row>
    <row r="184" spans="1:4" x14ac:dyDescent="0.35">
      <c r="A184">
        <v>272.40129882981802</v>
      </c>
      <c r="B184">
        <v>172.34840399100401</v>
      </c>
      <c r="C184">
        <v>117.21985588303799</v>
      </c>
      <c r="D184">
        <v>84.063513591627895</v>
      </c>
    </row>
    <row r="185" spans="1:4" x14ac:dyDescent="0.35">
      <c r="A185">
        <v>513.80799115023103</v>
      </c>
      <c r="B185">
        <v>377.84909943315802</v>
      </c>
      <c r="C185">
        <v>266.654258668561</v>
      </c>
      <c r="D185">
        <v>188.568588990449</v>
      </c>
    </row>
    <row r="186" spans="1:4" x14ac:dyDescent="0.35">
      <c r="A186">
        <v>430.12404553360699</v>
      </c>
      <c r="B186">
        <v>264.32062347872198</v>
      </c>
      <c r="C186">
        <v>161.08355661386199</v>
      </c>
      <c r="D186">
        <v>101.43505488692399</v>
      </c>
    </row>
    <row r="187" spans="1:4" x14ac:dyDescent="0.35">
      <c r="A187">
        <v>222.22001718704601</v>
      </c>
      <c r="B187">
        <v>143.30282839343801</v>
      </c>
      <c r="C187">
        <v>91.423050666878595</v>
      </c>
      <c r="D187">
        <v>59.590875367281697</v>
      </c>
    </row>
    <row r="188" spans="1:4" x14ac:dyDescent="0.35">
      <c r="A188">
        <v>168.57774690693401</v>
      </c>
      <c r="B188">
        <v>101.00143427997</v>
      </c>
      <c r="C188">
        <v>63.213585031043202</v>
      </c>
      <c r="D188">
        <v>41.595803738472398</v>
      </c>
    </row>
    <row r="189" spans="1:4" x14ac:dyDescent="0.35">
      <c r="A189">
        <v>385.86548752727998</v>
      </c>
      <c r="B189">
        <v>229.39388364519701</v>
      </c>
      <c r="C189">
        <v>137.48081398384301</v>
      </c>
      <c r="D189">
        <v>85.999441878560603</v>
      </c>
    </row>
    <row r="190" spans="1:4" x14ac:dyDescent="0.35">
      <c r="A190">
        <v>811.90759880657299</v>
      </c>
      <c r="B190">
        <v>615.23531758607203</v>
      </c>
      <c r="C190">
        <v>463.92638570966602</v>
      </c>
      <c r="D190">
        <v>357.02884535828099</v>
      </c>
    </row>
    <row r="191" spans="1:4" x14ac:dyDescent="0.35">
      <c r="A191">
        <v>168.319890363783</v>
      </c>
      <c r="B191">
        <v>95.879633080810507</v>
      </c>
      <c r="C191">
        <v>56.325342084842198</v>
      </c>
      <c r="D191">
        <v>35.0704409229335</v>
      </c>
    </row>
    <row r="192" spans="1:4" x14ac:dyDescent="0.35">
      <c r="A192">
        <v>286.13643541767499</v>
      </c>
      <c r="B192">
        <v>178.684779031489</v>
      </c>
      <c r="C192">
        <v>110.80853669675</v>
      </c>
      <c r="D192">
        <v>70.4588835088461</v>
      </c>
    </row>
    <row r="193" spans="1:4" x14ac:dyDescent="0.35">
      <c r="A193">
        <v>316.18409690585401</v>
      </c>
      <c r="B193">
        <v>205.075015932448</v>
      </c>
      <c r="C193">
        <v>129.04092447843701</v>
      </c>
      <c r="D193">
        <v>82.844080180297595</v>
      </c>
    </row>
    <row r="194" spans="1:4" x14ac:dyDescent="0.35">
      <c r="A194">
        <v>519.934090017524</v>
      </c>
      <c r="B194">
        <v>414.81833606750598</v>
      </c>
      <c r="C194">
        <v>302.88076004693602</v>
      </c>
      <c r="D194">
        <v>216.039148348498</v>
      </c>
    </row>
    <row r="195" spans="1:4" x14ac:dyDescent="0.35">
      <c r="A195">
        <v>910.69824476602503</v>
      </c>
      <c r="B195">
        <v>601.44131091121596</v>
      </c>
      <c r="C195">
        <v>397.42647923579699</v>
      </c>
      <c r="D195">
        <v>274.10813236245201</v>
      </c>
    </row>
    <row r="196" spans="1:4" x14ac:dyDescent="0.35">
      <c r="A196">
        <v>144.046060257325</v>
      </c>
      <c r="B196">
        <v>86.551612193060507</v>
      </c>
      <c r="C196">
        <v>56.2732784251995</v>
      </c>
      <c r="D196">
        <v>39.757087101674102</v>
      </c>
    </row>
    <row r="197" spans="1:4" x14ac:dyDescent="0.35">
      <c r="A197">
        <v>440.82375693978099</v>
      </c>
      <c r="B197">
        <v>266.05011726740003</v>
      </c>
      <c r="C197">
        <v>170.26436025461399</v>
      </c>
      <c r="D197">
        <v>116.658228828858</v>
      </c>
    </row>
    <row r="198" spans="1:4" x14ac:dyDescent="0.35">
      <c r="A198">
        <v>288.97094366846198</v>
      </c>
      <c r="B198">
        <v>162.988785367655</v>
      </c>
      <c r="C198">
        <v>90.545583250885898</v>
      </c>
      <c r="D198">
        <v>52.0550428973241</v>
      </c>
    </row>
    <row r="199" spans="1:4" x14ac:dyDescent="0.35">
      <c r="A199">
        <v>277.013446218681</v>
      </c>
      <c r="B199">
        <v>223.903838041829</v>
      </c>
      <c r="C199">
        <v>170.649994034358</v>
      </c>
      <c r="D199">
        <v>128.07070258529799</v>
      </c>
    </row>
    <row r="200" spans="1:4" x14ac:dyDescent="0.35">
      <c r="A200">
        <v>261.32573269916202</v>
      </c>
      <c r="B200">
        <v>144.672021117144</v>
      </c>
      <c r="C200">
        <v>83.829098801901097</v>
      </c>
      <c r="D200">
        <v>52.210159248918501</v>
      </c>
    </row>
    <row r="201" spans="1:4" x14ac:dyDescent="0.35">
      <c r="A201">
        <v>292.31853012844402</v>
      </c>
      <c r="B201">
        <v>102.623120260066</v>
      </c>
      <c r="C201">
        <v>53.6684733246097</v>
      </c>
      <c r="D201">
        <v>33.9675192863495</v>
      </c>
    </row>
    <row r="202" spans="1:4" x14ac:dyDescent="0.35">
      <c r="A202">
        <v>295.57917213115002</v>
      </c>
      <c r="B202">
        <v>247.965949403237</v>
      </c>
      <c r="C202">
        <v>197.80139883992899</v>
      </c>
      <c r="D202">
        <v>156.720737261186</v>
      </c>
    </row>
    <row r="203" spans="1:4" x14ac:dyDescent="0.35">
      <c r="A203">
        <v>241.83024945966801</v>
      </c>
      <c r="B203">
        <v>131.16565805700401</v>
      </c>
      <c r="C203">
        <v>81.545662634219397</v>
      </c>
      <c r="D203">
        <v>56.5903900051498</v>
      </c>
    </row>
    <row r="204" spans="1:4" x14ac:dyDescent="0.35">
      <c r="A204">
        <v>282.11524316791298</v>
      </c>
      <c r="B204">
        <v>183.144640351476</v>
      </c>
      <c r="C204">
        <v>121.82342072580001</v>
      </c>
      <c r="D204">
        <v>84.848909204532205</v>
      </c>
    </row>
    <row r="205" spans="1:4" x14ac:dyDescent="0.35">
      <c r="A205">
        <v>296.46587607498202</v>
      </c>
      <c r="B205">
        <v>191.16447527209601</v>
      </c>
      <c r="C205">
        <v>123.147462663404</v>
      </c>
      <c r="D205">
        <v>81.377609276584806</v>
      </c>
    </row>
    <row r="206" spans="1:4" x14ac:dyDescent="0.35">
      <c r="A206">
        <v>511.11658398282299</v>
      </c>
      <c r="B206">
        <v>354.87266564899801</v>
      </c>
      <c r="C206">
        <v>252.580292425046</v>
      </c>
      <c r="D206">
        <v>186.80604964927099</v>
      </c>
    </row>
    <row r="207" spans="1:4" x14ac:dyDescent="0.35">
      <c r="A207">
        <v>912.89980617790195</v>
      </c>
      <c r="B207">
        <v>566.38152926350597</v>
      </c>
      <c r="C207">
        <v>374.24568719178399</v>
      </c>
      <c r="D207">
        <v>263.36085612712498</v>
      </c>
    </row>
    <row r="208" spans="1:4" x14ac:dyDescent="0.35">
      <c r="A208">
        <v>488.90473583579399</v>
      </c>
      <c r="B208">
        <v>357.826355203844</v>
      </c>
      <c r="C208">
        <v>258.60568887026</v>
      </c>
      <c r="D208">
        <v>188.82420194157299</v>
      </c>
    </row>
    <row r="209" spans="1:4" x14ac:dyDescent="0.35">
      <c r="A209">
        <v>663.73264161414102</v>
      </c>
      <c r="B209">
        <v>468.22453892058599</v>
      </c>
      <c r="C209">
        <v>320.20053418674701</v>
      </c>
      <c r="D209">
        <v>220.14523644359201</v>
      </c>
    </row>
    <row r="210" spans="1:4" x14ac:dyDescent="0.35">
      <c r="A210">
        <v>293.00840331228801</v>
      </c>
      <c r="B210">
        <v>160.95007440950701</v>
      </c>
      <c r="C210">
        <v>95.310950017330299</v>
      </c>
      <c r="D210">
        <v>61.269817816496598</v>
      </c>
    </row>
    <row r="211" spans="1:4" x14ac:dyDescent="0.35">
      <c r="A211">
        <v>246.62667165036899</v>
      </c>
      <c r="B211">
        <v>183.50880772466201</v>
      </c>
      <c r="C211">
        <v>130.645343916819</v>
      </c>
      <c r="D211">
        <v>93.892015241366707</v>
      </c>
    </row>
    <row r="212" spans="1:4" x14ac:dyDescent="0.35">
      <c r="A212">
        <v>279.67222898595497</v>
      </c>
      <c r="B212">
        <v>127.315140703241</v>
      </c>
      <c r="C212">
        <v>68.6504068319189</v>
      </c>
      <c r="D212">
        <v>43.048527447699001</v>
      </c>
    </row>
    <row r="213" spans="1:4" x14ac:dyDescent="0.35">
      <c r="A213">
        <v>477.80891339752702</v>
      </c>
      <c r="B213">
        <v>300.92940382819302</v>
      </c>
      <c r="C213">
        <v>208.17335732849401</v>
      </c>
      <c r="D213">
        <v>153.924029504413</v>
      </c>
    </row>
    <row r="214" spans="1:4" x14ac:dyDescent="0.35">
      <c r="A214">
        <v>384.52135376830699</v>
      </c>
      <c r="B214">
        <v>238.14987573170399</v>
      </c>
      <c r="C214">
        <v>157.00467614140501</v>
      </c>
      <c r="D214">
        <v>110.12350399109501</v>
      </c>
    </row>
    <row r="215" spans="1:4" x14ac:dyDescent="0.35">
      <c r="A215">
        <v>223.187492326513</v>
      </c>
      <c r="B215">
        <v>112.718190080955</v>
      </c>
      <c r="C215">
        <v>58.641994577710904</v>
      </c>
      <c r="D215">
        <v>32.507574990754598</v>
      </c>
    </row>
    <row r="216" spans="1:4" x14ac:dyDescent="0.35">
      <c r="A216">
        <v>75.453920360719593</v>
      </c>
      <c r="B216">
        <v>51.185287446494897</v>
      </c>
      <c r="C216">
        <v>32.916665663368697</v>
      </c>
      <c r="D216">
        <v>20.8757104372058</v>
      </c>
    </row>
    <row r="217" spans="1:4" x14ac:dyDescent="0.35">
      <c r="A217">
        <v>119.028142618812</v>
      </c>
      <c r="B217">
        <v>68.563062136051897</v>
      </c>
      <c r="C217">
        <v>41.753523170586902</v>
      </c>
      <c r="D217">
        <v>26.730799233603602</v>
      </c>
    </row>
    <row r="218" spans="1:4" x14ac:dyDescent="0.35">
      <c r="A218">
        <v>283.36377600108</v>
      </c>
      <c r="B218">
        <v>158.577342696637</v>
      </c>
      <c r="C218">
        <v>93.570881947382503</v>
      </c>
      <c r="D218">
        <v>58.438789383812797</v>
      </c>
    </row>
    <row r="219" spans="1:4" x14ac:dyDescent="0.35">
      <c r="A219">
        <v>164.86617133172601</v>
      </c>
      <c r="B219">
        <v>76.223700009117195</v>
      </c>
      <c r="C219">
        <v>45.090028945728697</v>
      </c>
      <c r="D219">
        <v>30.7467582715012</v>
      </c>
    </row>
    <row r="220" spans="1:4" x14ac:dyDescent="0.35">
      <c r="A220">
        <v>549.50496116734905</v>
      </c>
      <c r="B220">
        <v>241.92817293566799</v>
      </c>
      <c r="C220">
        <v>135.042288849519</v>
      </c>
      <c r="D220">
        <v>86.741548342097104</v>
      </c>
    </row>
    <row r="221" spans="1:4" x14ac:dyDescent="0.35">
      <c r="A221">
        <v>344.368316751865</v>
      </c>
      <c r="B221">
        <v>223.89255316732201</v>
      </c>
      <c r="C221">
        <v>152.09634628598499</v>
      </c>
      <c r="D221">
        <v>109.151805971511</v>
      </c>
    </row>
    <row r="222" spans="1:4" x14ac:dyDescent="0.35">
      <c r="A222">
        <v>832.26463930163902</v>
      </c>
      <c r="B222">
        <v>527.824332595638</v>
      </c>
      <c r="C222">
        <v>329.72399128505498</v>
      </c>
      <c r="D222">
        <v>211.28387219042699</v>
      </c>
    </row>
    <row r="223" spans="1:4" x14ac:dyDescent="0.35">
      <c r="A223">
        <v>56.912580404439304</v>
      </c>
      <c r="B223">
        <v>22.9893642797132</v>
      </c>
      <c r="C223">
        <v>9.8902520243586594</v>
      </c>
      <c r="D223">
        <v>4.1801956935125402</v>
      </c>
    </row>
    <row r="224" spans="1:4" x14ac:dyDescent="0.35">
      <c r="A224">
        <v>424.998669638754</v>
      </c>
      <c r="B224">
        <v>164.42133591349</v>
      </c>
      <c r="C224">
        <v>83.718021650184994</v>
      </c>
      <c r="D224">
        <v>51.502700656871298</v>
      </c>
    </row>
    <row r="225" spans="1:4" x14ac:dyDescent="0.35">
      <c r="A225">
        <v>635.47742234352097</v>
      </c>
      <c r="B225">
        <v>483.14868499637203</v>
      </c>
      <c r="C225">
        <v>357.09815349831899</v>
      </c>
      <c r="D225">
        <v>264.64392211299503</v>
      </c>
    </row>
    <row r="226" spans="1:4" x14ac:dyDescent="0.35">
      <c r="A226">
        <v>449.74352407982099</v>
      </c>
      <c r="B226">
        <v>276.947911115571</v>
      </c>
      <c r="C226">
        <v>170.540730096944</v>
      </c>
      <c r="D226">
        <v>109.908968041053</v>
      </c>
    </row>
    <row r="227" spans="1:4" x14ac:dyDescent="0.35">
      <c r="A227">
        <v>300.21634586661202</v>
      </c>
      <c r="B227">
        <v>172.822143270335</v>
      </c>
      <c r="C227">
        <v>104.810072266445</v>
      </c>
      <c r="D227">
        <v>68.641008592809897</v>
      </c>
    </row>
    <row r="228" spans="1:4" x14ac:dyDescent="0.35">
      <c r="A228">
        <v>497.59491211471197</v>
      </c>
      <c r="B228">
        <v>318.22019571974602</v>
      </c>
      <c r="C228">
        <v>205.48852909405301</v>
      </c>
      <c r="D228">
        <v>138.488736448586</v>
      </c>
    </row>
    <row r="229" spans="1:4" x14ac:dyDescent="0.35">
      <c r="A229">
        <v>99.949335438203093</v>
      </c>
      <c r="B229">
        <v>45.1543289066136</v>
      </c>
      <c r="C229">
        <v>22.426620664721199</v>
      </c>
      <c r="D229">
        <v>12.435699522428401</v>
      </c>
    </row>
    <row r="230" spans="1:4" x14ac:dyDescent="0.35">
      <c r="A230">
        <v>215.79064814016601</v>
      </c>
      <c r="B230">
        <v>164.632292262134</v>
      </c>
      <c r="C230">
        <v>124.951474094576</v>
      </c>
      <c r="D230">
        <v>95.963565571986607</v>
      </c>
    </row>
    <row r="231" spans="1:4" x14ac:dyDescent="0.35">
      <c r="A231">
        <v>283.91050408039803</v>
      </c>
      <c r="B231">
        <v>170.82271561150901</v>
      </c>
      <c r="C231">
        <v>108.343587622949</v>
      </c>
      <c r="D231">
        <v>73.829093872486695</v>
      </c>
    </row>
    <row r="232" spans="1:4" x14ac:dyDescent="0.35">
      <c r="A232">
        <v>341.73218403426603</v>
      </c>
      <c r="B232">
        <v>132.48296179648199</v>
      </c>
      <c r="C232">
        <v>68.678352113489197</v>
      </c>
      <c r="D232">
        <v>42.882304174570002</v>
      </c>
    </row>
    <row r="233" spans="1:4" x14ac:dyDescent="0.35">
      <c r="A233">
        <v>437.835044583534</v>
      </c>
      <c r="B233">
        <v>247.030984901463</v>
      </c>
      <c r="C233">
        <v>146.68145172810901</v>
      </c>
      <c r="D233">
        <v>94.5286159286226</v>
      </c>
    </row>
    <row r="234" spans="1:4" x14ac:dyDescent="0.35">
      <c r="A234">
        <v>326.48784097700701</v>
      </c>
      <c r="B234">
        <v>200.804043553355</v>
      </c>
      <c r="C234">
        <v>126.58054307939599</v>
      </c>
      <c r="D234">
        <v>83.789949234863698</v>
      </c>
    </row>
    <row r="235" spans="1:4" x14ac:dyDescent="0.35">
      <c r="A235">
        <v>186.26270850488601</v>
      </c>
      <c r="B235">
        <v>118.407535053808</v>
      </c>
      <c r="C235">
        <v>73.858420640006997</v>
      </c>
      <c r="D235">
        <v>47.021719868335303</v>
      </c>
    </row>
    <row r="236" spans="1:4" x14ac:dyDescent="0.35">
      <c r="A236">
        <v>384.12860346579299</v>
      </c>
      <c r="B236">
        <v>255.66887408759001</v>
      </c>
      <c r="C236">
        <v>168.95625162246799</v>
      </c>
      <c r="D236">
        <v>114.952739988898</v>
      </c>
    </row>
    <row r="237" spans="1:4" x14ac:dyDescent="0.35">
      <c r="A237">
        <v>430.139225407607</v>
      </c>
      <c r="B237">
        <v>289.50719695277797</v>
      </c>
      <c r="C237">
        <v>198.66781712570901</v>
      </c>
      <c r="D237">
        <v>142.961598021247</v>
      </c>
    </row>
    <row r="238" spans="1:4" x14ac:dyDescent="0.35">
      <c r="A238">
        <v>347.13571942697803</v>
      </c>
      <c r="B238">
        <v>200.44912586902001</v>
      </c>
      <c r="C238">
        <v>123.445859552787</v>
      </c>
      <c r="D238">
        <v>81.981615630524104</v>
      </c>
    </row>
    <row r="239" spans="1:4" x14ac:dyDescent="0.35">
      <c r="A239">
        <v>151.65015229167599</v>
      </c>
      <c r="B239">
        <v>84.440015119503599</v>
      </c>
      <c r="C239">
        <v>51.0207309497465</v>
      </c>
      <c r="D239">
        <v>32.623598704352297</v>
      </c>
    </row>
    <row r="240" spans="1:4" x14ac:dyDescent="0.35">
      <c r="A240">
        <v>224.93321555169501</v>
      </c>
      <c r="B240">
        <v>118.334801164239</v>
      </c>
      <c r="C240">
        <v>66.694705552758705</v>
      </c>
      <c r="D240">
        <v>40.383254308688002</v>
      </c>
    </row>
    <row r="241" spans="1:4" x14ac:dyDescent="0.35">
      <c r="A241">
        <v>1019.10079648439</v>
      </c>
      <c r="B241">
        <v>764.31414184565404</v>
      </c>
      <c r="C241">
        <v>538.33801723825002</v>
      </c>
      <c r="D241">
        <v>377.52422145768401</v>
      </c>
    </row>
    <row r="242" spans="1:4" x14ac:dyDescent="0.35">
      <c r="A242">
        <v>244.04187516657299</v>
      </c>
      <c r="B242">
        <v>98.219439718475499</v>
      </c>
      <c r="C242">
        <v>48.346526393244801</v>
      </c>
      <c r="D242">
        <v>27.1815907370178</v>
      </c>
    </row>
    <row r="243" spans="1:4" x14ac:dyDescent="0.35">
      <c r="A243">
        <v>538.06652167952802</v>
      </c>
      <c r="B243">
        <v>377.162425303455</v>
      </c>
      <c r="C243">
        <v>263.15454426583199</v>
      </c>
      <c r="D243">
        <v>188.35033669497199</v>
      </c>
    </row>
    <row r="244" spans="1:4" x14ac:dyDescent="0.35">
      <c r="A244">
        <v>132.78356274495201</v>
      </c>
      <c r="B244">
        <v>56.807222166358301</v>
      </c>
      <c r="C244">
        <v>30.877887103739099</v>
      </c>
      <c r="D244">
        <v>19.843912560865402</v>
      </c>
    </row>
    <row r="245" spans="1:4" x14ac:dyDescent="0.35">
      <c r="A245">
        <v>689.53784478272598</v>
      </c>
      <c r="B245">
        <v>584.20320807944904</v>
      </c>
      <c r="C245">
        <v>473.54901378272098</v>
      </c>
      <c r="D245">
        <v>379.76027202686799</v>
      </c>
    </row>
    <row r="246" spans="1:4" x14ac:dyDescent="0.35">
      <c r="A246">
        <v>463.14454758763401</v>
      </c>
      <c r="B246">
        <v>190.43626965762999</v>
      </c>
      <c r="C246">
        <v>113.128058982185</v>
      </c>
      <c r="D246">
        <v>79.362847202793901</v>
      </c>
    </row>
    <row r="247" spans="1:4" x14ac:dyDescent="0.35">
      <c r="A247">
        <v>329.75761395365203</v>
      </c>
      <c r="B247">
        <v>214.6048848783</v>
      </c>
      <c r="C247">
        <v>150.04437327688399</v>
      </c>
      <c r="D247">
        <v>111.77300143736601</v>
      </c>
    </row>
    <row r="248" spans="1:4" x14ac:dyDescent="0.35">
      <c r="A248">
        <v>198.549859854809</v>
      </c>
      <c r="B248">
        <v>125.418160193123</v>
      </c>
      <c r="C248">
        <v>83.621615561683996</v>
      </c>
      <c r="D248">
        <v>59.453725686670403</v>
      </c>
    </row>
    <row r="249" spans="1:4" x14ac:dyDescent="0.35">
      <c r="A249">
        <v>456.65177371383999</v>
      </c>
      <c r="B249">
        <v>324.43954039310597</v>
      </c>
      <c r="C249">
        <v>224.36792514702799</v>
      </c>
      <c r="D249">
        <v>157.471743216221</v>
      </c>
    </row>
    <row r="250" spans="1:4" x14ac:dyDescent="0.35">
      <c r="A250">
        <v>395.388609358346</v>
      </c>
      <c r="B250">
        <v>218.71449600053401</v>
      </c>
      <c r="C250">
        <v>130.27542207475699</v>
      </c>
      <c r="D250">
        <v>84.837022710564497</v>
      </c>
    </row>
    <row r="251" spans="1:4" x14ac:dyDescent="0.35">
      <c r="A251">
        <v>226.93348909502899</v>
      </c>
      <c r="B251">
        <v>124.73023326381499</v>
      </c>
      <c r="C251">
        <v>77.351243400163696</v>
      </c>
      <c r="D251">
        <v>52.056282653198799</v>
      </c>
    </row>
    <row r="252" spans="1:4" x14ac:dyDescent="0.35">
      <c r="A252">
        <v>249.778579475904</v>
      </c>
      <c r="B252">
        <v>147.811998708413</v>
      </c>
      <c r="C252">
        <v>92.160673368385304</v>
      </c>
      <c r="D252">
        <v>61.717991501798203</v>
      </c>
    </row>
    <row r="253" spans="1:4" x14ac:dyDescent="0.35">
      <c r="A253">
        <v>337.07244878699402</v>
      </c>
      <c r="B253">
        <v>237.89587926858599</v>
      </c>
      <c r="C253">
        <v>170.22348375764699</v>
      </c>
      <c r="D253">
        <v>126.482454885536</v>
      </c>
    </row>
    <row r="254" spans="1:4" x14ac:dyDescent="0.35">
      <c r="A254">
        <v>286.29223377399302</v>
      </c>
      <c r="B254">
        <v>177.03818281792999</v>
      </c>
      <c r="C254">
        <v>123.694675147407</v>
      </c>
      <c r="D254">
        <v>93.121701518622302</v>
      </c>
    </row>
    <row r="255" spans="1:4" x14ac:dyDescent="0.35">
      <c r="A255">
        <v>369.37656089894102</v>
      </c>
      <c r="B255">
        <v>198.588691802396</v>
      </c>
      <c r="C255">
        <v>123.259875094834</v>
      </c>
      <c r="D255">
        <v>84.196557472804997</v>
      </c>
    </row>
    <row r="256" spans="1:4" x14ac:dyDescent="0.35">
      <c r="A256">
        <v>393.26462374776901</v>
      </c>
      <c r="B256">
        <v>193.09386100363201</v>
      </c>
      <c r="C256">
        <v>112.257363910639</v>
      </c>
      <c r="D256">
        <v>73.785194611751393</v>
      </c>
    </row>
    <row r="257" spans="1:4" x14ac:dyDescent="0.35">
      <c r="A257">
        <v>444.226278229054</v>
      </c>
      <c r="B257">
        <v>326.55304236867499</v>
      </c>
      <c r="C257">
        <v>226.99180175366399</v>
      </c>
      <c r="D257">
        <v>157.10770512945001</v>
      </c>
    </row>
    <row r="258" spans="1:4" x14ac:dyDescent="0.35">
      <c r="A258">
        <v>214.858804522143</v>
      </c>
      <c r="B258">
        <v>132.466197613107</v>
      </c>
      <c r="C258">
        <v>81.898972906705794</v>
      </c>
      <c r="D258">
        <v>52.674328716757998</v>
      </c>
    </row>
    <row r="259" spans="1:4" x14ac:dyDescent="0.35">
      <c r="A259">
        <v>281.95015388068703</v>
      </c>
      <c r="B259">
        <v>174.76514582305299</v>
      </c>
      <c r="C259">
        <v>109.507840363783</v>
      </c>
      <c r="D259">
        <v>71.070633258948504</v>
      </c>
    </row>
    <row r="260" spans="1:4" x14ac:dyDescent="0.35">
      <c r="A260">
        <v>205.26200345387701</v>
      </c>
      <c r="B260">
        <v>132.74160152525701</v>
      </c>
      <c r="C260">
        <v>90.133398638619099</v>
      </c>
      <c r="D260">
        <v>64.769475529838402</v>
      </c>
    </row>
    <row r="261" spans="1:4" x14ac:dyDescent="0.35">
      <c r="A261">
        <v>338.23075313177901</v>
      </c>
      <c r="B261">
        <v>224.94141607799</v>
      </c>
      <c r="C261">
        <v>158.33923744672799</v>
      </c>
      <c r="D261">
        <v>116.932945328841</v>
      </c>
    </row>
    <row r="262" spans="1:4" x14ac:dyDescent="0.35">
      <c r="A262">
        <v>308.20355971294498</v>
      </c>
      <c r="B262">
        <v>129.595197148707</v>
      </c>
      <c r="C262">
        <v>82.446772775998397</v>
      </c>
      <c r="D262">
        <v>60.047394758400003</v>
      </c>
    </row>
    <row r="263" spans="1:4" x14ac:dyDescent="0.35">
      <c r="A263">
        <v>384.36408220278003</v>
      </c>
      <c r="B263">
        <v>218.688885389636</v>
      </c>
      <c r="C263">
        <v>139.76441268593501</v>
      </c>
      <c r="D263">
        <v>97.519873113748901</v>
      </c>
    </row>
    <row r="264" spans="1:4" x14ac:dyDescent="0.35">
      <c r="A264">
        <v>357.08347854382703</v>
      </c>
      <c r="B264">
        <v>152.339558074883</v>
      </c>
      <c r="C264">
        <v>77.388294736065504</v>
      </c>
      <c r="D264">
        <v>46.3809161918497</v>
      </c>
    </row>
    <row r="265" spans="1:4" x14ac:dyDescent="0.35">
      <c r="A265">
        <v>454.47679764092197</v>
      </c>
      <c r="B265">
        <v>262.77089377295698</v>
      </c>
      <c r="C265">
        <v>162.58030606610001</v>
      </c>
      <c r="D265">
        <v>109.23375729615699</v>
      </c>
    </row>
    <row r="266" spans="1:4" x14ac:dyDescent="0.35">
      <c r="A266">
        <v>262.81522722505798</v>
      </c>
      <c r="B266">
        <v>116.320593433054</v>
      </c>
      <c r="C266">
        <v>63.782337886494297</v>
      </c>
      <c r="D266">
        <v>40.327293822467603</v>
      </c>
    </row>
    <row r="267" spans="1:4" x14ac:dyDescent="0.35">
      <c r="A267">
        <v>519.07740848010599</v>
      </c>
      <c r="B267">
        <v>399.79486152792498</v>
      </c>
      <c r="C267">
        <v>296.42413995447299</v>
      </c>
      <c r="D267">
        <v>218.76016338887601</v>
      </c>
    </row>
    <row r="268" spans="1:4" x14ac:dyDescent="0.35">
      <c r="A268">
        <v>556.75814350444796</v>
      </c>
      <c r="B268">
        <v>394.77281711367999</v>
      </c>
      <c r="C268">
        <v>286.80487022815203</v>
      </c>
      <c r="D268">
        <v>216.91038631776999</v>
      </c>
    </row>
    <row r="269" spans="1:4" x14ac:dyDescent="0.35">
      <c r="A269">
        <v>217.68847327011599</v>
      </c>
      <c r="B269">
        <v>158.97607338668499</v>
      </c>
      <c r="C269">
        <v>113.850124602894</v>
      </c>
      <c r="D269">
        <v>82.756331840847494</v>
      </c>
    </row>
    <row r="270" spans="1:4" x14ac:dyDescent="0.35">
      <c r="A270">
        <v>158.785293774341</v>
      </c>
      <c r="B270">
        <v>85.967164359300398</v>
      </c>
      <c r="C270">
        <v>49.999277584385503</v>
      </c>
      <c r="D270">
        <v>31.894088716876698</v>
      </c>
    </row>
    <row r="271" spans="1:4" x14ac:dyDescent="0.35">
      <c r="A271">
        <v>385.08368444739102</v>
      </c>
      <c r="B271">
        <v>215.93507596956701</v>
      </c>
      <c r="C271">
        <v>141.44037806267099</v>
      </c>
      <c r="D271">
        <v>102.179649349168</v>
      </c>
    </row>
    <row r="272" spans="1:4" x14ac:dyDescent="0.35">
      <c r="A272">
        <v>526.32676239628199</v>
      </c>
      <c r="B272">
        <v>357.646853499423</v>
      </c>
      <c r="C272">
        <v>257.287908386423</v>
      </c>
      <c r="D272">
        <v>194.288753510422</v>
      </c>
    </row>
    <row r="273" spans="1:4" x14ac:dyDescent="0.35">
      <c r="A273">
        <v>504.28981953529802</v>
      </c>
      <c r="B273">
        <v>325.82325059874597</v>
      </c>
      <c r="C273">
        <v>212.37620702140799</v>
      </c>
      <c r="D273">
        <v>143.43500706075301</v>
      </c>
    </row>
    <row r="274" spans="1:4" x14ac:dyDescent="0.35">
      <c r="A274">
        <v>206.23224220949399</v>
      </c>
      <c r="B274">
        <v>116.156121047016</v>
      </c>
      <c r="C274">
        <v>67.401739431363197</v>
      </c>
      <c r="D274">
        <v>41.408766940441303</v>
      </c>
    </row>
    <row r="275" spans="1:4" x14ac:dyDescent="0.35">
      <c r="A275">
        <v>1226.59426364967</v>
      </c>
      <c r="B275">
        <v>847.29149297700405</v>
      </c>
      <c r="C275">
        <v>551.36086379287997</v>
      </c>
      <c r="D275">
        <v>361.02444409681601</v>
      </c>
    </row>
    <row r="276" spans="1:4" x14ac:dyDescent="0.35">
      <c r="A276">
        <v>303.00142479428098</v>
      </c>
      <c r="B276">
        <v>166.230062368543</v>
      </c>
      <c r="C276">
        <v>99.274965306206795</v>
      </c>
      <c r="D276">
        <v>64.836363324685493</v>
      </c>
    </row>
    <row r="277" spans="1:4" x14ac:dyDescent="0.35">
      <c r="A277">
        <v>298.51104154771502</v>
      </c>
      <c r="B277">
        <v>163.73150210674601</v>
      </c>
      <c r="C277">
        <v>94.628930054469805</v>
      </c>
      <c r="D277">
        <v>59.161950647042197</v>
      </c>
    </row>
    <row r="278" spans="1:4" x14ac:dyDescent="0.35">
      <c r="A278">
        <v>475.21936087230301</v>
      </c>
      <c r="B278">
        <v>261.91449972418599</v>
      </c>
      <c r="C278">
        <v>154.143429033584</v>
      </c>
      <c r="D278">
        <v>98.238009159139196</v>
      </c>
    </row>
    <row r="279" spans="1:4" x14ac:dyDescent="0.35">
      <c r="A279">
        <v>410.050363010448</v>
      </c>
      <c r="B279">
        <v>232.96512790219299</v>
      </c>
      <c r="C279">
        <v>143.99285660958901</v>
      </c>
      <c r="D279">
        <v>98.089642330056094</v>
      </c>
    </row>
    <row r="280" spans="1:4" x14ac:dyDescent="0.35">
      <c r="A280">
        <v>286.16267651964</v>
      </c>
      <c r="B280">
        <v>173.27566179544601</v>
      </c>
      <c r="C280">
        <v>109.607386688022</v>
      </c>
      <c r="D280">
        <v>74.015096676883601</v>
      </c>
    </row>
    <row r="281" spans="1:4" x14ac:dyDescent="0.35">
      <c r="A281">
        <v>278.98784281128098</v>
      </c>
      <c r="B281">
        <v>171.827265109069</v>
      </c>
      <c r="C281">
        <v>109.08426560298101</v>
      </c>
      <c r="D281">
        <v>73.245794613275706</v>
      </c>
    </row>
    <row r="282" spans="1:4" x14ac:dyDescent="0.35">
      <c r="A282">
        <v>318.27208111218903</v>
      </c>
      <c r="B282">
        <v>231.08433217482499</v>
      </c>
      <c r="C282">
        <v>162.35391532012201</v>
      </c>
      <c r="D282">
        <v>114.764788802198</v>
      </c>
    </row>
    <row r="283" spans="1:4" x14ac:dyDescent="0.35">
      <c r="A283">
        <v>347.01619002977901</v>
      </c>
      <c r="B283">
        <v>289.93081743086702</v>
      </c>
      <c r="C283">
        <v>238.37938602256801</v>
      </c>
      <c r="D283">
        <v>195.931021589653</v>
      </c>
    </row>
    <row r="284" spans="1:4" x14ac:dyDescent="0.35">
      <c r="A284">
        <v>252.65174584822299</v>
      </c>
      <c r="B284">
        <v>101.247422231456</v>
      </c>
      <c r="C284">
        <v>57.548235946737002</v>
      </c>
      <c r="D284">
        <v>38.585577105294398</v>
      </c>
    </row>
    <row r="285" spans="1:4" x14ac:dyDescent="0.35">
      <c r="A285">
        <v>462.36829661438298</v>
      </c>
      <c r="B285">
        <v>313.32625888839402</v>
      </c>
      <c r="C285">
        <v>209.177983584808</v>
      </c>
      <c r="D285">
        <v>143.711188228537</v>
      </c>
    </row>
    <row r="286" spans="1:4" x14ac:dyDescent="0.35">
      <c r="A286">
        <v>784.48181692794003</v>
      </c>
      <c r="B286">
        <v>657.75472480781002</v>
      </c>
      <c r="C286">
        <v>522.69618284656599</v>
      </c>
      <c r="D286">
        <v>409.92416692962399</v>
      </c>
    </row>
    <row r="287" spans="1:4" x14ac:dyDescent="0.35">
      <c r="A287">
        <v>577.20691386018495</v>
      </c>
      <c r="B287">
        <v>441.96366673808501</v>
      </c>
      <c r="C287">
        <v>327.57423499849602</v>
      </c>
      <c r="D287">
        <v>244.92351367184</v>
      </c>
    </row>
    <row r="288" spans="1:4" x14ac:dyDescent="0.35">
      <c r="A288">
        <v>262.58435279158402</v>
      </c>
      <c r="B288">
        <v>164.44290126947499</v>
      </c>
      <c r="C288">
        <v>97.570966276268706</v>
      </c>
      <c r="D288">
        <v>57.783123987865103</v>
      </c>
    </row>
    <row r="289" spans="1:4" x14ac:dyDescent="0.35">
      <c r="A289">
        <v>402.53096401076601</v>
      </c>
      <c r="B289">
        <v>270.24049091316698</v>
      </c>
      <c r="C289">
        <v>187.166659100679</v>
      </c>
      <c r="D289">
        <v>134.82020283447699</v>
      </c>
    </row>
    <row r="290" spans="1:4" x14ac:dyDescent="0.35">
      <c r="A290">
        <v>381.48562675474602</v>
      </c>
      <c r="B290">
        <v>203.20986430082601</v>
      </c>
      <c r="C290">
        <v>118.460959538426</v>
      </c>
      <c r="D290">
        <v>76.999783327904794</v>
      </c>
    </row>
    <row r="291" spans="1:4" x14ac:dyDescent="0.35">
      <c r="A291">
        <v>545.77243992419801</v>
      </c>
      <c r="B291">
        <v>253.58273260746699</v>
      </c>
      <c r="C291">
        <v>152.17319990189901</v>
      </c>
      <c r="D291">
        <v>104.06069030078299</v>
      </c>
    </row>
    <row r="292" spans="1:4" x14ac:dyDescent="0.35">
      <c r="A292">
        <v>209.85854428375799</v>
      </c>
      <c r="B292">
        <v>121.43655971135099</v>
      </c>
      <c r="C292">
        <v>75.528719676790104</v>
      </c>
      <c r="D292">
        <v>49.854685743584099</v>
      </c>
    </row>
    <row r="293" spans="1:4" x14ac:dyDescent="0.35">
      <c r="A293">
        <v>396.358936916912</v>
      </c>
      <c r="B293">
        <v>180.735914579114</v>
      </c>
      <c r="C293">
        <v>103.395377776055</v>
      </c>
      <c r="D293">
        <v>68.010924900396205</v>
      </c>
    </row>
    <row r="294" spans="1:4" x14ac:dyDescent="0.35">
      <c r="A294">
        <v>456.055046568683</v>
      </c>
      <c r="B294">
        <v>285.79641691199299</v>
      </c>
      <c r="C294">
        <v>179.88400741868199</v>
      </c>
      <c r="D294">
        <v>117.972702891689</v>
      </c>
    </row>
    <row r="295" spans="1:4" x14ac:dyDescent="0.35">
      <c r="A295">
        <v>292.64079821298202</v>
      </c>
      <c r="B295">
        <v>228.033520286342</v>
      </c>
      <c r="C295">
        <v>172.29237360565401</v>
      </c>
      <c r="D295">
        <v>130.004015172077</v>
      </c>
    </row>
    <row r="296" spans="1:4" x14ac:dyDescent="0.35">
      <c r="A296">
        <v>237.01479834285999</v>
      </c>
      <c r="B296">
        <v>172.31548745926301</v>
      </c>
      <c r="C296">
        <v>129.82487478672201</v>
      </c>
      <c r="D296">
        <v>100.976620331966</v>
      </c>
    </row>
    <row r="297" spans="1:4" x14ac:dyDescent="0.35">
      <c r="A297">
        <v>214.13575751794099</v>
      </c>
      <c r="B297">
        <v>128.454218815536</v>
      </c>
      <c r="C297">
        <v>72.425486448309101</v>
      </c>
      <c r="D297">
        <v>40.550122649673597</v>
      </c>
    </row>
    <row r="298" spans="1:4" x14ac:dyDescent="0.35">
      <c r="A298">
        <v>544.41435358475098</v>
      </c>
      <c r="B298">
        <v>321.07995446924502</v>
      </c>
      <c r="C298">
        <v>204.56513748820799</v>
      </c>
      <c r="D298">
        <v>140.184994078253</v>
      </c>
    </row>
    <row r="299" spans="1:4" x14ac:dyDescent="0.35">
      <c r="A299">
        <v>862.61428141482497</v>
      </c>
      <c r="B299">
        <v>516.80975985482496</v>
      </c>
      <c r="C299">
        <v>324.438944714532</v>
      </c>
      <c r="D299">
        <v>217.41458840577599</v>
      </c>
    </row>
    <row r="300" spans="1:4" x14ac:dyDescent="0.35">
      <c r="A300">
        <v>477.40983324875202</v>
      </c>
      <c r="B300">
        <v>258.20884899315502</v>
      </c>
      <c r="C300">
        <v>149.60571607716801</v>
      </c>
      <c r="D300">
        <v>94.332013912488506</v>
      </c>
    </row>
    <row r="301" spans="1:4" x14ac:dyDescent="0.35">
      <c r="A301">
        <v>359.47706466237099</v>
      </c>
      <c r="B301">
        <v>205.997139199728</v>
      </c>
      <c r="C301">
        <v>125.78390670895099</v>
      </c>
      <c r="D301">
        <v>82.615568266841805</v>
      </c>
    </row>
    <row r="302" spans="1:4" x14ac:dyDescent="0.35">
      <c r="A302">
        <v>830.08268846596104</v>
      </c>
      <c r="B302">
        <v>581.21008131558199</v>
      </c>
      <c r="C302">
        <v>415.45624018888202</v>
      </c>
      <c r="D302">
        <v>305.48013925084098</v>
      </c>
    </row>
    <row r="303" spans="1:4" x14ac:dyDescent="0.35">
      <c r="A303">
        <v>831.95016025570101</v>
      </c>
      <c r="B303">
        <v>554.575185785249</v>
      </c>
      <c r="C303">
        <v>390.59457696853298</v>
      </c>
      <c r="D303">
        <v>289.13390643304399</v>
      </c>
    </row>
    <row r="304" spans="1:4" x14ac:dyDescent="0.35">
      <c r="A304">
        <v>513.07178204727495</v>
      </c>
      <c r="B304">
        <v>309.181430634908</v>
      </c>
      <c r="C304">
        <v>178.77630010792001</v>
      </c>
      <c r="D304">
        <v>104.892095639031</v>
      </c>
    </row>
    <row r="305" spans="1:4" x14ac:dyDescent="0.35">
      <c r="A305">
        <v>235.274024454423</v>
      </c>
      <c r="B305">
        <v>103.51580887982701</v>
      </c>
      <c r="C305">
        <v>54.1865748878663</v>
      </c>
      <c r="D305">
        <v>33.330637059569398</v>
      </c>
    </row>
    <row r="306" spans="1:4" x14ac:dyDescent="0.35">
      <c r="A306">
        <v>338.09938191818799</v>
      </c>
      <c r="B306">
        <v>187.41706842174401</v>
      </c>
      <c r="C306">
        <v>116.53067731004499</v>
      </c>
      <c r="D306">
        <v>80.234702465370006</v>
      </c>
    </row>
    <row r="307" spans="1:4" x14ac:dyDescent="0.35">
      <c r="A307">
        <v>293.05540661779901</v>
      </c>
      <c r="B307">
        <v>213.529781851732</v>
      </c>
      <c r="C307">
        <v>150.83391753577101</v>
      </c>
      <c r="D307">
        <v>107.37469392502101</v>
      </c>
    </row>
    <row r="308" spans="1:4" x14ac:dyDescent="0.35">
      <c r="A308">
        <v>408.14955428702001</v>
      </c>
      <c r="B308">
        <v>243.18116518986301</v>
      </c>
      <c r="C308">
        <v>153.258725179576</v>
      </c>
      <c r="D308">
        <v>103.30466383423099</v>
      </c>
    </row>
    <row r="309" spans="1:4" x14ac:dyDescent="0.35">
      <c r="A309">
        <v>222.51332175067901</v>
      </c>
      <c r="B309">
        <v>134.102594161746</v>
      </c>
      <c r="C309">
        <v>89.107733896179596</v>
      </c>
      <c r="D309">
        <v>63.804542445741802</v>
      </c>
    </row>
    <row r="310" spans="1:4" x14ac:dyDescent="0.35">
      <c r="A310">
        <v>233.88215183638499</v>
      </c>
      <c r="B310">
        <v>114.438683896603</v>
      </c>
      <c r="C310">
        <v>63.163544491741803</v>
      </c>
      <c r="D310">
        <v>38.739481700990702</v>
      </c>
    </row>
    <row r="311" spans="1:4" x14ac:dyDescent="0.35">
      <c r="A311">
        <v>306.12960806030799</v>
      </c>
      <c r="B311">
        <v>213.710242485565</v>
      </c>
      <c r="C311">
        <v>142.35319281196601</v>
      </c>
      <c r="D311">
        <v>94.737253867719801</v>
      </c>
    </row>
    <row r="312" spans="1:4" x14ac:dyDescent="0.35">
      <c r="A312">
        <v>127.118827563358</v>
      </c>
      <c r="B312">
        <v>81.551802338711497</v>
      </c>
      <c r="C312">
        <v>50.527117740040502</v>
      </c>
      <c r="D312">
        <v>31.586237328522799</v>
      </c>
    </row>
    <row r="313" spans="1:4" x14ac:dyDescent="0.35">
      <c r="A313">
        <v>389.57373337134999</v>
      </c>
      <c r="B313">
        <v>286.90030489427602</v>
      </c>
      <c r="C313">
        <v>194.98550540773601</v>
      </c>
      <c r="D313">
        <v>130.638166576879</v>
      </c>
    </row>
    <row r="314" spans="1:4" x14ac:dyDescent="0.35">
      <c r="A314">
        <v>504.96161514869601</v>
      </c>
      <c r="B314">
        <v>318.39255586812402</v>
      </c>
      <c r="C314">
        <v>201.52644018721799</v>
      </c>
      <c r="D314">
        <v>133.22272451116501</v>
      </c>
    </row>
    <row r="315" spans="1:4" x14ac:dyDescent="0.35">
      <c r="A315">
        <v>244.221875590542</v>
      </c>
      <c r="B315">
        <v>119.58833571736599</v>
      </c>
      <c r="C315">
        <v>68.214801910401903</v>
      </c>
      <c r="D315">
        <v>44.034626760364901</v>
      </c>
    </row>
    <row r="316" spans="1:4" x14ac:dyDescent="0.35">
      <c r="A316">
        <v>694.95207145125403</v>
      </c>
      <c r="B316">
        <v>438.93357490033497</v>
      </c>
      <c r="C316">
        <v>294.90495376086301</v>
      </c>
      <c r="D316">
        <v>213.03358099011899</v>
      </c>
    </row>
    <row r="317" spans="1:4" x14ac:dyDescent="0.35">
      <c r="A317">
        <v>570.556785578063</v>
      </c>
      <c r="B317">
        <v>386.34151208794998</v>
      </c>
      <c r="C317">
        <v>275.49759697094999</v>
      </c>
      <c r="D317">
        <v>205.05413297390001</v>
      </c>
    </row>
    <row r="318" spans="1:4" x14ac:dyDescent="0.35">
      <c r="A318">
        <v>82.1959385390481</v>
      </c>
      <c r="B318">
        <v>51.545253509359803</v>
      </c>
      <c r="C318">
        <v>31.260948148196402</v>
      </c>
      <c r="D318">
        <v>19.073933776444498</v>
      </c>
    </row>
    <row r="319" spans="1:4" x14ac:dyDescent="0.35">
      <c r="A319">
        <v>320.474444852072</v>
      </c>
      <c r="B319">
        <v>210.79334801131699</v>
      </c>
      <c r="C319">
        <v>149.47818711158499</v>
      </c>
      <c r="D319">
        <v>112.61573128491401</v>
      </c>
    </row>
    <row r="320" spans="1:4" x14ac:dyDescent="0.35">
      <c r="A320">
        <v>427.92236802977402</v>
      </c>
      <c r="B320">
        <v>262.28630509989603</v>
      </c>
      <c r="C320">
        <v>165.81094907208799</v>
      </c>
      <c r="D320">
        <v>111.53511170768201</v>
      </c>
    </row>
    <row r="321" spans="1:4" x14ac:dyDescent="0.35">
      <c r="A321">
        <v>374.10758540861701</v>
      </c>
      <c r="B321">
        <v>203.28598297091301</v>
      </c>
      <c r="C321">
        <v>117.745914693015</v>
      </c>
      <c r="D321">
        <v>73.664876323153393</v>
      </c>
    </row>
    <row r="322" spans="1:4" x14ac:dyDescent="0.35">
      <c r="A322">
        <v>411.51863235129099</v>
      </c>
      <c r="B322">
        <v>224.224272608245</v>
      </c>
      <c r="C322">
        <v>128.044974435417</v>
      </c>
      <c r="D322">
        <v>79.835123128768402</v>
      </c>
    </row>
    <row r="323" spans="1:4" x14ac:dyDescent="0.35">
      <c r="A323">
        <v>357.194925670923</v>
      </c>
      <c r="B323">
        <v>197.68122400220699</v>
      </c>
      <c r="C323">
        <v>122.125861638426</v>
      </c>
      <c r="D323">
        <v>82.108077730689999</v>
      </c>
    </row>
    <row r="324" spans="1:4" x14ac:dyDescent="0.35">
      <c r="A324">
        <v>103.561440461061</v>
      </c>
      <c r="B324">
        <v>58.512004261540397</v>
      </c>
      <c r="C324">
        <v>32.923154194285402</v>
      </c>
      <c r="D324">
        <v>18.111545592141901</v>
      </c>
    </row>
    <row r="325" spans="1:4" x14ac:dyDescent="0.35">
      <c r="A325">
        <v>128.90800352031999</v>
      </c>
      <c r="B325">
        <v>66.960370821159003</v>
      </c>
      <c r="C325">
        <v>38.267240291739299</v>
      </c>
      <c r="D325">
        <v>23.894882206787699</v>
      </c>
    </row>
    <row r="326" spans="1:4" x14ac:dyDescent="0.35">
      <c r="A326">
        <v>879.12913564076496</v>
      </c>
      <c r="B326">
        <v>630.41491393264801</v>
      </c>
      <c r="C326">
        <v>452.78671235809998</v>
      </c>
      <c r="D326">
        <v>331.37943120111299</v>
      </c>
    </row>
    <row r="327" spans="1:4" x14ac:dyDescent="0.35">
      <c r="A327">
        <v>603.07033547128299</v>
      </c>
      <c r="B327">
        <v>397.84720285465602</v>
      </c>
      <c r="C327">
        <v>261.80590426564402</v>
      </c>
      <c r="D327">
        <v>178.58141136790201</v>
      </c>
    </row>
    <row r="328" spans="1:4" x14ac:dyDescent="0.35">
      <c r="A328">
        <v>438.24508210415598</v>
      </c>
      <c r="B328">
        <v>320.29160665198998</v>
      </c>
      <c r="C328">
        <v>228.54348362151899</v>
      </c>
      <c r="D328">
        <v>165.304667018164</v>
      </c>
    </row>
    <row r="329" spans="1:4" x14ac:dyDescent="0.35">
      <c r="A329">
        <v>564.06968980279601</v>
      </c>
      <c r="B329">
        <v>379.39109761027402</v>
      </c>
      <c r="C329">
        <v>247.82877304103599</v>
      </c>
      <c r="D329">
        <v>165.61046799616099</v>
      </c>
    </row>
    <row r="330" spans="1:4" x14ac:dyDescent="0.35">
      <c r="A330">
        <v>292.272595528642</v>
      </c>
      <c r="B330">
        <v>171.56607598530499</v>
      </c>
      <c r="C330">
        <v>108.554642125348</v>
      </c>
      <c r="D330">
        <v>74.451576522575706</v>
      </c>
    </row>
    <row r="331" spans="1:4" x14ac:dyDescent="0.35">
      <c r="A331">
        <v>153.58404674481301</v>
      </c>
      <c r="B331">
        <v>94.496336396437201</v>
      </c>
      <c r="C331">
        <v>62.224108281126099</v>
      </c>
      <c r="D331">
        <v>43.725434970123501</v>
      </c>
    </row>
    <row r="332" spans="1:4" x14ac:dyDescent="0.35">
      <c r="A332">
        <v>498.91804233723502</v>
      </c>
      <c r="B332">
        <v>420.47832013288098</v>
      </c>
      <c r="C332">
        <v>335.49590453046801</v>
      </c>
      <c r="D332">
        <v>264.30821994955897</v>
      </c>
    </row>
    <row r="333" spans="1:4" x14ac:dyDescent="0.35">
      <c r="A333">
        <v>863.35265992090103</v>
      </c>
      <c r="B333">
        <v>635.18639260261</v>
      </c>
      <c r="C333">
        <v>460.26440952535302</v>
      </c>
      <c r="D333">
        <v>341.23576424999402</v>
      </c>
    </row>
    <row r="334" spans="1:4" x14ac:dyDescent="0.35">
      <c r="A334">
        <v>133.307203542275</v>
      </c>
      <c r="B334">
        <v>61.409122014196697</v>
      </c>
      <c r="C334">
        <v>28.842184777019298</v>
      </c>
      <c r="D334">
        <v>13.5211835970461</v>
      </c>
    </row>
    <row r="335" spans="1:4" x14ac:dyDescent="0.35">
      <c r="A335">
        <v>399.34688765941797</v>
      </c>
      <c r="B335">
        <v>282.84553326105299</v>
      </c>
      <c r="C335">
        <v>195.10333910865899</v>
      </c>
      <c r="D335">
        <v>135.58002204071099</v>
      </c>
    </row>
    <row r="336" spans="1:4" x14ac:dyDescent="0.35">
      <c r="A336">
        <v>935.10082907336005</v>
      </c>
      <c r="B336">
        <v>654.09556502305702</v>
      </c>
      <c r="C336">
        <v>435.83075472981199</v>
      </c>
      <c r="D336">
        <v>291.24296218923098</v>
      </c>
    </row>
    <row r="337" spans="1:4" x14ac:dyDescent="0.35">
      <c r="A337">
        <v>423.77955821798002</v>
      </c>
      <c r="B337">
        <v>162.272150711889</v>
      </c>
      <c r="C337">
        <v>81.517367332801498</v>
      </c>
      <c r="D337">
        <v>49.050348260957797</v>
      </c>
    </row>
    <row r="338" spans="1:4" x14ac:dyDescent="0.35">
      <c r="A338">
        <v>307.66547508485701</v>
      </c>
      <c r="B338">
        <v>155.92767579537201</v>
      </c>
      <c r="C338">
        <v>99.229719997785395</v>
      </c>
      <c r="D338">
        <v>71.3489086631173</v>
      </c>
    </row>
    <row r="339" spans="1:4" x14ac:dyDescent="0.35">
      <c r="A339">
        <v>359.54515666274398</v>
      </c>
      <c r="B339">
        <v>236.34685179373</v>
      </c>
      <c r="C339">
        <v>168.11966452742701</v>
      </c>
      <c r="D339">
        <v>128.189402993405</v>
      </c>
    </row>
    <row r="340" spans="1:4" x14ac:dyDescent="0.35">
      <c r="A340">
        <v>210.31818779251799</v>
      </c>
      <c r="B340">
        <v>111.332055197963</v>
      </c>
      <c r="C340">
        <v>72.126262023396194</v>
      </c>
      <c r="D340">
        <v>51.843195206950597</v>
      </c>
    </row>
    <row r="341" spans="1:4" x14ac:dyDescent="0.35">
      <c r="A341">
        <v>253.67766812394399</v>
      </c>
      <c r="B341">
        <v>179.069628046947</v>
      </c>
      <c r="C341">
        <v>125.629268163885</v>
      </c>
      <c r="D341">
        <v>90.269885792611404</v>
      </c>
    </row>
    <row r="342" spans="1:4" x14ac:dyDescent="0.35">
      <c r="A342">
        <v>210.121903324659</v>
      </c>
      <c r="B342">
        <v>125.681794048713</v>
      </c>
      <c r="C342">
        <v>79.099157728213797</v>
      </c>
      <c r="D342">
        <v>52.807408565908702</v>
      </c>
    </row>
    <row r="343" spans="1:4" x14ac:dyDescent="0.35">
      <c r="A343">
        <v>128.75842500597699</v>
      </c>
      <c r="B343">
        <v>67.346074681578699</v>
      </c>
      <c r="C343">
        <v>37.3863035722202</v>
      </c>
      <c r="D343">
        <v>22.411636642231699</v>
      </c>
    </row>
    <row r="344" spans="1:4" x14ac:dyDescent="0.35">
      <c r="A344">
        <v>262.68902704454302</v>
      </c>
      <c r="B344">
        <v>146.986572107076</v>
      </c>
      <c r="C344">
        <v>80.482900283335695</v>
      </c>
      <c r="D344">
        <v>44.748323133138399</v>
      </c>
    </row>
    <row r="345" spans="1:4" x14ac:dyDescent="0.35">
      <c r="A345">
        <v>170.26702119726701</v>
      </c>
      <c r="B345">
        <v>127.688153118857</v>
      </c>
      <c r="C345">
        <v>94.739848677851697</v>
      </c>
      <c r="D345">
        <v>71.883343678098001</v>
      </c>
    </row>
    <row r="346" spans="1:4" x14ac:dyDescent="0.35">
      <c r="A346">
        <v>389.46470353688898</v>
      </c>
      <c r="B346">
        <v>249.21484089121799</v>
      </c>
      <c r="C346">
        <v>162.57995754885201</v>
      </c>
      <c r="D346">
        <v>110.649306600356</v>
      </c>
    </row>
    <row r="347" spans="1:4" x14ac:dyDescent="0.35">
      <c r="A347">
        <v>328.43579859911603</v>
      </c>
      <c r="B347">
        <v>196.654893872212</v>
      </c>
      <c r="C347">
        <v>120.232768048224</v>
      </c>
      <c r="D347">
        <v>76.707865790818005</v>
      </c>
    </row>
    <row r="348" spans="1:4" x14ac:dyDescent="0.35">
      <c r="A348">
        <v>757.14447256063499</v>
      </c>
      <c r="B348">
        <v>513.94923106426802</v>
      </c>
      <c r="C348">
        <v>345.484283195361</v>
      </c>
      <c r="D348">
        <v>238.77371104124299</v>
      </c>
    </row>
    <row r="349" spans="1:4" x14ac:dyDescent="0.35">
      <c r="A349">
        <v>813.51255282279999</v>
      </c>
      <c r="B349">
        <v>525.42174159394597</v>
      </c>
      <c r="C349">
        <v>382.24002745520102</v>
      </c>
      <c r="D349">
        <v>298.641693055036</v>
      </c>
    </row>
    <row r="350" spans="1:4" x14ac:dyDescent="0.35">
      <c r="A350">
        <v>581.34745681946799</v>
      </c>
      <c r="B350">
        <v>389.42632992081502</v>
      </c>
      <c r="C350">
        <v>266.24152744905001</v>
      </c>
      <c r="D350">
        <v>191.068269208636</v>
      </c>
    </row>
    <row r="351" spans="1:4" x14ac:dyDescent="0.35">
      <c r="A351">
        <v>147.34873944101301</v>
      </c>
      <c r="B351">
        <v>88.810176110449603</v>
      </c>
      <c r="C351">
        <v>55.8992411951455</v>
      </c>
      <c r="D351">
        <v>36.886629373947898</v>
      </c>
    </row>
    <row r="352" spans="1:4" x14ac:dyDescent="0.35">
      <c r="A352">
        <v>208.25010726586899</v>
      </c>
      <c r="B352">
        <v>111.771735480092</v>
      </c>
      <c r="C352">
        <v>65.564568567892806</v>
      </c>
      <c r="D352">
        <v>42.018064921025001</v>
      </c>
    </row>
    <row r="353" spans="1:4" x14ac:dyDescent="0.35">
      <c r="A353">
        <v>353.06009013484402</v>
      </c>
      <c r="B353">
        <v>186.82695879833099</v>
      </c>
      <c r="C353">
        <v>103.41217806288</v>
      </c>
      <c r="D353">
        <v>61.753616008223901</v>
      </c>
    </row>
    <row r="354" spans="1:4" x14ac:dyDescent="0.35">
      <c r="A354">
        <v>198.069495789184</v>
      </c>
      <c r="B354">
        <v>94.582461958507693</v>
      </c>
      <c r="C354">
        <v>57.304885793055497</v>
      </c>
      <c r="D354">
        <v>39.990287817277299</v>
      </c>
    </row>
    <row r="355" spans="1:4" x14ac:dyDescent="0.35">
      <c r="A355">
        <v>1183.7608059070201</v>
      </c>
      <c r="B355">
        <v>543.38643633942695</v>
      </c>
      <c r="C355">
        <v>309.94632092559198</v>
      </c>
      <c r="D355">
        <v>202.33465062695899</v>
      </c>
    </row>
    <row r="356" spans="1:4" x14ac:dyDescent="0.35">
      <c r="A356">
        <v>1140.1261044258799</v>
      </c>
      <c r="B356">
        <v>794.81952316001195</v>
      </c>
      <c r="C356">
        <v>527.34819613469801</v>
      </c>
      <c r="D356">
        <v>351.40859297547001</v>
      </c>
    </row>
    <row r="357" spans="1:4" x14ac:dyDescent="0.35">
      <c r="A357">
        <v>314.33032410187701</v>
      </c>
      <c r="B357">
        <v>172.34106636878099</v>
      </c>
      <c r="C357">
        <v>93.861804651365304</v>
      </c>
      <c r="D357">
        <v>52.611285277117602</v>
      </c>
    </row>
    <row r="358" spans="1:4" x14ac:dyDescent="0.35">
      <c r="A358">
        <v>219.27565713145</v>
      </c>
      <c r="B358">
        <v>145.76360891648301</v>
      </c>
      <c r="C358">
        <v>96.704887392289507</v>
      </c>
      <c r="D358">
        <v>65.812040901422407</v>
      </c>
    </row>
    <row r="359" spans="1:4" x14ac:dyDescent="0.35">
      <c r="A359">
        <v>354.23264259095203</v>
      </c>
      <c r="B359">
        <v>179.17015717247901</v>
      </c>
      <c r="C359">
        <v>109.044289918787</v>
      </c>
      <c r="D359">
        <v>75.567502040531394</v>
      </c>
    </row>
    <row r="360" spans="1:4" x14ac:dyDescent="0.35">
      <c r="A360">
        <v>623.11520651025398</v>
      </c>
      <c r="B360">
        <v>397.14394816576402</v>
      </c>
      <c r="C360">
        <v>251.486767585975</v>
      </c>
      <c r="D360">
        <v>163.56511741736901</v>
      </c>
    </row>
    <row r="361" spans="1:4" x14ac:dyDescent="0.35">
      <c r="A361">
        <v>483.15505903199602</v>
      </c>
      <c r="B361">
        <v>318.923836250882</v>
      </c>
      <c r="C361">
        <v>217.610502654573</v>
      </c>
      <c r="D361">
        <v>156.96764098787801</v>
      </c>
    </row>
    <row r="362" spans="1:4" x14ac:dyDescent="0.35">
      <c r="A362">
        <v>375.16030811364999</v>
      </c>
      <c r="B362">
        <v>167.070786281811</v>
      </c>
      <c r="C362">
        <v>99.335143123904302</v>
      </c>
      <c r="D362">
        <v>68.752160307715897</v>
      </c>
    </row>
    <row r="363" spans="1:4" x14ac:dyDescent="0.35">
      <c r="A363">
        <v>213.58706766559001</v>
      </c>
      <c r="B363">
        <v>125.07716539376101</v>
      </c>
      <c r="C363">
        <v>78.276392652878201</v>
      </c>
      <c r="D363">
        <v>52.202827715561298</v>
      </c>
    </row>
    <row r="364" spans="1:4" x14ac:dyDescent="0.35">
      <c r="A364">
        <v>307.41172285897301</v>
      </c>
      <c r="B364">
        <v>230.28936815085399</v>
      </c>
      <c r="C364">
        <v>169.11419645720301</v>
      </c>
      <c r="D364">
        <v>125.767873600832</v>
      </c>
    </row>
    <row r="365" spans="1:4" x14ac:dyDescent="0.35">
      <c r="A365">
        <v>558.27537173388203</v>
      </c>
      <c r="B365">
        <v>367.07824310997898</v>
      </c>
      <c r="C365">
        <v>243.83508324265799</v>
      </c>
      <c r="D365">
        <v>167.73574067820101</v>
      </c>
    </row>
    <row r="366" spans="1:4" x14ac:dyDescent="0.35">
      <c r="A366">
        <v>119.408537199661</v>
      </c>
      <c r="B366">
        <v>63.442440938702802</v>
      </c>
      <c r="C366">
        <v>34.698869672809302</v>
      </c>
      <c r="D366">
        <v>20.2310336055038</v>
      </c>
    </row>
    <row r="367" spans="1:4" x14ac:dyDescent="0.35">
      <c r="A367">
        <v>398.997410453366</v>
      </c>
      <c r="B367">
        <v>310.51396002015599</v>
      </c>
      <c r="C367">
        <v>216.28627863109301</v>
      </c>
      <c r="D367">
        <v>144.436620265926</v>
      </c>
    </row>
    <row r="368" spans="1:4" x14ac:dyDescent="0.35">
      <c r="A368">
        <v>310.03264529502599</v>
      </c>
      <c r="B368">
        <v>208.278010595513</v>
      </c>
      <c r="C368">
        <v>150.31533901449399</v>
      </c>
      <c r="D368">
        <v>114.759894420885</v>
      </c>
    </row>
    <row r="369" spans="1:4" x14ac:dyDescent="0.35">
      <c r="A369">
        <v>313.87083231576401</v>
      </c>
      <c r="B369">
        <v>166.10887321739901</v>
      </c>
      <c r="C369">
        <v>92.263524071807097</v>
      </c>
      <c r="D369">
        <v>55.324856287038401</v>
      </c>
    </row>
    <row r="370" spans="1:4" x14ac:dyDescent="0.35">
      <c r="A370">
        <v>176.75077036080199</v>
      </c>
      <c r="B370">
        <v>92.067785134029705</v>
      </c>
      <c r="C370">
        <v>53.9036842077684</v>
      </c>
      <c r="D370">
        <v>34.7007321949961</v>
      </c>
    </row>
    <row r="371" spans="1:4" x14ac:dyDescent="0.35">
      <c r="A371">
        <v>296.05567328977997</v>
      </c>
      <c r="B371">
        <v>123.89759321438601</v>
      </c>
      <c r="C371">
        <v>73.475647937040705</v>
      </c>
      <c r="D371">
        <v>52.016388456811697</v>
      </c>
    </row>
    <row r="372" spans="1:4" x14ac:dyDescent="0.35">
      <c r="A372">
        <v>1231.3482134946501</v>
      </c>
      <c r="B372">
        <v>719.11661731956303</v>
      </c>
      <c r="C372">
        <v>414.93141710635899</v>
      </c>
      <c r="D372">
        <v>249.58531679124101</v>
      </c>
    </row>
    <row r="373" spans="1:4" x14ac:dyDescent="0.35">
      <c r="A373">
        <v>278.94107965246599</v>
      </c>
      <c r="B373">
        <v>129.39314041071</v>
      </c>
      <c r="C373">
        <v>77.910058977222405</v>
      </c>
      <c r="D373">
        <v>53.735542576825097</v>
      </c>
    </row>
    <row r="374" spans="1:4" x14ac:dyDescent="0.35">
      <c r="A374">
        <v>220.34997688341099</v>
      </c>
      <c r="B374">
        <v>157.50939414169301</v>
      </c>
      <c r="C374">
        <v>114.30723403695001</v>
      </c>
      <c r="D374">
        <v>85.517931462654801</v>
      </c>
    </row>
    <row r="375" spans="1:4" x14ac:dyDescent="0.35">
      <c r="A375">
        <v>280.85056368793403</v>
      </c>
      <c r="B375">
        <v>197.438306982835</v>
      </c>
      <c r="C375">
        <v>140.10506383601501</v>
      </c>
      <c r="D375">
        <v>103.622959999587</v>
      </c>
    </row>
    <row r="376" spans="1:4" x14ac:dyDescent="0.35">
      <c r="A376">
        <v>450.241199928659</v>
      </c>
      <c r="B376">
        <v>251.979942194329</v>
      </c>
      <c r="C376">
        <v>146.78478589241899</v>
      </c>
      <c r="D376">
        <v>92.375597105275602</v>
      </c>
    </row>
    <row r="377" spans="1:4" x14ac:dyDescent="0.35">
      <c r="A377">
        <v>422.53078111374299</v>
      </c>
      <c r="B377">
        <v>278.79308928631502</v>
      </c>
      <c r="C377">
        <v>191.01356106370201</v>
      </c>
      <c r="D377">
        <v>136.434437894182</v>
      </c>
    </row>
    <row r="378" spans="1:4" x14ac:dyDescent="0.35">
      <c r="A378">
        <v>121.594615201018</v>
      </c>
      <c r="B378">
        <v>27.6568800335315</v>
      </c>
      <c r="C378">
        <v>9.7504393341010296</v>
      </c>
      <c r="D378">
        <v>3.8272339187617299</v>
      </c>
    </row>
    <row r="379" spans="1:4" x14ac:dyDescent="0.35">
      <c r="A379">
        <v>402.41059301246497</v>
      </c>
      <c r="B379">
        <v>262.50352454417703</v>
      </c>
      <c r="C379">
        <v>176.285211060043</v>
      </c>
      <c r="D379">
        <v>125.43463188761901</v>
      </c>
    </row>
    <row r="380" spans="1:4" x14ac:dyDescent="0.35">
      <c r="A380">
        <v>513.00554726087705</v>
      </c>
      <c r="B380">
        <v>388.20894743557199</v>
      </c>
      <c r="C380">
        <v>293.34041738316199</v>
      </c>
      <c r="D380">
        <v>225.57610087939699</v>
      </c>
    </row>
    <row r="381" spans="1:4" x14ac:dyDescent="0.35">
      <c r="A381">
        <v>329.05750665641898</v>
      </c>
      <c r="B381">
        <v>177.45628255877099</v>
      </c>
      <c r="C381">
        <v>108.42464293280101</v>
      </c>
      <c r="D381">
        <v>73.064097555694801</v>
      </c>
    </row>
    <row r="382" spans="1:4" x14ac:dyDescent="0.35">
      <c r="A382">
        <v>201.57628076545501</v>
      </c>
      <c r="B382">
        <v>116.379687582112</v>
      </c>
      <c r="C382">
        <v>75.069409076626499</v>
      </c>
      <c r="D382">
        <v>51.827671018215803</v>
      </c>
    </row>
    <row r="383" spans="1:4" x14ac:dyDescent="0.35">
      <c r="A383">
        <v>230.05781921364201</v>
      </c>
      <c r="B383">
        <v>130.495043262314</v>
      </c>
      <c r="C383">
        <v>89.026959170825194</v>
      </c>
      <c r="D383">
        <v>67.0914195029345</v>
      </c>
    </row>
    <row r="384" spans="1:4" x14ac:dyDescent="0.35">
      <c r="A384">
        <v>71.489331733827299</v>
      </c>
      <c r="B384">
        <v>45.954528780536499</v>
      </c>
      <c r="C384">
        <v>31.487198395258702</v>
      </c>
      <c r="D384">
        <v>22.820326382963501</v>
      </c>
    </row>
    <row r="385" spans="1:4" x14ac:dyDescent="0.35">
      <c r="A385">
        <v>446.06912891340198</v>
      </c>
      <c r="B385">
        <v>273.875829799347</v>
      </c>
      <c r="C385">
        <v>172.33457901498701</v>
      </c>
      <c r="D385">
        <v>113.08599866882101</v>
      </c>
    </row>
    <row r="386" spans="1:4" x14ac:dyDescent="0.35">
      <c r="A386">
        <v>280.70290571508099</v>
      </c>
      <c r="B386">
        <v>167.05088901339201</v>
      </c>
      <c r="C386">
        <v>110.174884750057</v>
      </c>
      <c r="D386">
        <v>78.512716206924196</v>
      </c>
    </row>
    <row r="387" spans="1:4" x14ac:dyDescent="0.35">
      <c r="A387">
        <v>550.30779557770904</v>
      </c>
      <c r="B387">
        <v>218.315838616836</v>
      </c>
      <c r="C387">
        <v>109.48236573471399</v>
      </c>
      <c r="D387">
        <v>65.001351569211096</v>
      </c>
    </row>
    <row r="388" spans="1:4" x14ac:dyDescent="0.35">
      <c r="A388">
        <v>82.466637975182493</v>
      </c>
      <c r="B388">
        <v>46.524386888113597</v>
      </c>
      <c r="C388">
        <v>29.141296841997299</v>
      </c>
      <c r="D388">
        <v>20.048665484639599</v>
      </c>
    </row>
    <row r="389" spans="1:4" x14ac:dyDescent="0.35">
      <c r="A389">
        <v>95.434615111259205</v>
      </c>
      <c r="B389">
        <v>55.790102085892002</v>
      </c>
      <c r="C389">
        <v>31.0070867763494</v>
      </c>
      <c r="D389">
        <v>16.4186791070988</v>
      </c>
    </row>
    <row r="390" spans="1:4" x14ac:dyDescent="0.35">
      <c r="A390">
        <v>491.98557724450598</v>
      </c>
      <c r="B390">
        <v>361.55343703502302</v>
      </c>
      <c r="C390">
        <v>267.42591060892403</v>
      </c>
      <c r="D390">
        <v>201.37746115708899</v>
      </c>
    </row>
    <row r="391" spans="1:4" x14ac:dyDescent="0.35">
      <c r="A391">
        <v>383.38771242006999</v>
      </c>
      <c r="B391">
        <v>267.26934857715997</v>
      </c>
      <c r="C391">
        <v>175.73506671493001</v>
      </c>
      <c r="D391">
        <v>115.083165437106</v>
      </c>
    </row>
    <row r="392" spans="1:4" x14ac:dyDescent="0.35">
      <c r="A392">
        <v>532.00999232362301</v>
      </c>
      <c r="B392">
        <v>346.364192691818</v>
      </c>
      <c r="C392">
        <v>230.630337816821</v>
      </c>
      <c r="D392">
        <v>160.583720196847</v>
      </c>
    </row>
    <row r="393" spans="1:4" x14ac:dyDescent="0.35">
      <c r="A393">
        <v>153.90874332054801</v>
      </c>
      <c r="B393">
        <v>73.824778934993901</v>
      </c>
      <c r="C393">
        <v>36.865758899967602</v>
      </c>
      <c r="D393">
        <v>19.025170926311201</v>
      </c>
    </row>
    <row r="394" spans="1:4" x14ac:dyDescent="0.35">
      <c r="A394">
        <v>256.35068119968503</v>
      </c>
      <c r="B394">
        <v>168.463076851669</v>
      </c>
      <c r="C394">
        <v>113.78965472633099</v>
      </c>
      <c r="D394">
        <v>78.947728374065505</v>
      </c>
    </row>
    <row r="395" spans="1:4" x14ac:dyDescent="0.35">
      <c r="A395">
        <v>329.593664089958</v>
      </c>
      <c r="B395">
        <v>158.817770191059</v>
      </c>
      <c r="C395">
        <v>96.036882643322699</v>
      </c>
      <c r="D395">
        <v>67.345877558437806</v>
      </c>
    </row>
    <row r="396" spans="1:4" x14ac:dyDescent="0.35">
      <c r="A396">
        <v>497.22417459420802</v>
      </c>
      <c r="B396">
        <v>411.67411643496899</v>
      </c>
      <c r="C396">
        <v>315.10067444604101</v>
      </c>
      <c r="D396">
        <v>237.867292793883</v>
      </c>
    </row>
    <row r="397" spans="1:4" x14ac:dyDescent="0.35">
      <c r="A397">
        <v>277.74825764650501</v>
      </c>
      <c r="B397">
        <v>191.62081241928999</v>
      </c>
      <c r="C397">
        <v>132.65504183060401</v>
      </c>
      <c r="D397">
        <v>94.842518011459603</v>
      </c>
    </row>
    <row r="398" spans="1:4" x14ac:dyDescent="0.35">
      <c r="A398">
        <v>143.71729279543399</v>
      </c>
      <c r="B398">
        <v>59.787613064385702</v>
      </c>
      <c r="C398">
        <v>34.905786848063499</v>
      </c>
      <c r="D398">
        <v>24.458624931197999</v>
      </c>
    </row>
    <row r="399" spans="1:4" x14ac:dyDescent="0.35">
      <c r="A399">
        <v>509.14429498729299</v>
      </c>
      <c r="B399">
        <v>279.45694058543199</v>
      </c>
      <c r="C399">
        <v>167.20481713361301</v>
      </c>
      <c r="D399">
        <v>109.199386254513</v>
      </c>
    </row>
    <row r="400" spans="1:4" x14ac:dyDescent="0.35">
      <c r="A400">
        <v>296.80943802335599</v>
      </c>
      <c r="B400">
        <v>176.35160933664801</v>
      </c>
      <c r="C400">
        <v>113.107713223052</v>
      </c>
      <c r="D400">
        <v>78.059737739126206</v>
      </c>
    </row>
    <row r="401" spans="1:4" x14ac:dyDescent="0.35">
      <c r="A401">
        <v>474.89470451564699</v>
      </c>
      <c r="B401">
        <v>207.98671213121099</v>
      </c>
      <c r="C401">
        <v>118.069699800028</v>
      </c>
      <c r="D401">
        <v>78.620397500762493</v>
      </c>
    </row>
    <row r="402" spans="1:4" x14ac:dyDescent="0.35">
      <c r="A402">
        <v>186.04802395048401</v>
      </c>
      <c r="B402">
        <v>108.04197710973899</v>
      </c>
      <c r="C402">
        <v>68.848636034767395</v>
      </c>
      <c r="D402">
        <v>47.572892114858199</v>
      </c>
    </row>
    <row r="403" spans="1:4" x14ac:dyDescent="0.35">
      <c r="A403">
        <v>163.2490685818</v>
      </c>
      <c r="B403">
        <v>96.139156885778107</v>
      </c>
      <c r="C403">
        <v>60.186908206913998</v>
      </c>
      <c r="D403">
        <v>39.830597639156203</v>
      </c>
    </row>
    <row r="404" spans="1:4" x14ac:dyDescent="0.35">
      <c r="A404">
        <v>98.836411777325196</v>
      </c>
      <c r="B404">
        <v>46.824604439120101</v>
      </c>
      <c r="C404">
        <v>19.9638906114848</v>
      </c>
      <c r="D404">
        <v>6.5461846709267997</v>
      </c>
    </row>
    <row r="405" spans="1:4" x14ac:dyDescent="0.35">
      <c r="A405">
        <v>427.365880105663</v>
      </c>
      <c r="B405">
        <v>360.23520163789499</v>
      </c>
      <c r="C405">
        <v>290.48369368646399</v>
      </c>
      <c r="D405">
        <v>232.02172235873701</v>
      </c>
    </row>
    <row r="406" spans="1:4" x14ac:dyDescent="0.35">
      <c r="A406">
        <v>203.632877268827</v>
      </c>
      <c r="B406">
        <v>82.241081616127403</v>
      </c>
      <c r="C406">
        <v>47.1354568432957</v>
      </c>
      <c r="D406">
        <v>31.796062193781101</v>
      </c>
    </row>
    <row r="407" spans="1:4" x14ac:dyDescent="0.35">
      <c r="A407">
        <v>121.602395950692</v>
      </c>
      <c r="B407">
        <v>39.999882108882801</v>
      </c>
      <c r="C407">
        <v>19.2258483048522</v>
      </c>
      <c r="D407">
        <v>10.865813609006199</v>
      </c>
    </row>
    <row r="408" spans="1:4" x14ac:dyDescent="0.35">
      <c r="A408">
        <v>466.63829069832502</v>
      </c>
      <c r="B408">
        <v>280.26005163042402</v>
      </c>
      <c r="C408">
        <v>187.663164800598</v>
      </c>
      <c r="D408">
        <v>135.76448685598899</v>
      </c>
    </row>
    <row r="409" spans="1:4" x14ac:dyDescent="0.35">
      <c r="A409">
        <v>520.03883653208095</v>
      </c>
      <c r="B409">
        <v>294.04998271626698</v>
      </c>
      <c r="C409">
        <v>176.08346741433601</v>
      </c>
      <c r="D409">
        <v>113.847453825579</v>
      </c>
    </row>
    <row r="410" spans="1:4" x14ac:dyDescent="0.35">
      <c r="A410">
        <v>289.45757792987399</v>
      </c>
      <c r="B410">
        <v>182.510152698902</v>
      </c>
      <c r="C410">
        <v>123.857543100456</v>
      </c>
      <c r="D410">
        <v>89.232684701255494</v>
      </c>
    </row>
    <row r="411" spans="1:4" x14ac:dyDescent="0.35">
      <c r="A411">
        <v>212.71282065134301</v>
      </c>
      <c r="B411">
        <v>113.37213004303599</v>
      </c>
      <c r="C411">
        <v>67.636509581361196</v>
      </c>
      <c r="D411">
        <v>44.834011402195799</v>
      </c>
    </row>
    <row r="412" spans="1:4" x14ac:dyDescent="0.35">
      <c r="A412">
        <v>533.57071771867095</v>
      </c>
      <c r="B412">
        <v>400.73984806486197</v>
      </c>
      <c r="C412">
        <v>305.63738230723698</v>
      </c>
      <c r="D412">
        <v>239.78077678742599</v>
      </c>
    </row>
    <row r="413" spans="1:4" x14ac:dyDescent="0.35">
      <c r="A413">
        <v>243.65440315667499</v>
      </c>
      <c r="B413">
        <v>101.45533234476601</v>
      </c>
      <c r="C413">
        <v>48.842325887030498</v>
      </c>
      <c r="D413">
        <v>27.027555725446401</v>
      </c>
    </row>
    <row r="414" spans="1:4" x14ac:dyDescent="0.35">
      <c r="A414">
        <v>331.46010931815101</v>
      </c>
      <c r="B414">
        <v>151.711493721252</v>
      </c>
      <c r="C414">
        <v>83.142397811924695</v>
      </c>
      <c r="D414">
        <v>52.181477152323502</v>
      </c>
    </row>
    <row r="415" spans="1:4" x14ac:dyDescent="0.35">
      <c r="A415">
        <v>312.49918284678398</v>
      </c>
      <c r="B415">
        <v>190.09477578930901</v>
      </c>
      <c r="C415">
        <v>121.486804634892</v>
      </c>
      <c r="D415">
        <v>81.984676797364102</v>
      </c>
    </row>
    <row r="416" spans="1:4" x14ac:dyDescent="0.35">
      <c r="A416">
        <v>214.967393484132</v>
      </c>
      <c r="B416">
        <v>114.51247627359901</v>
      </c>
      <c r="C416">
        <v>64.652801714663894</v>
      </c>
      <c r="D416">
        <v>39.459944306816901</v>
      </c>
    </row>
    <row r="417" spans="1:4" x14ac:dyDescent="0.35">
      <c r="A417">
        <v>394.06818403268397</v>
      </c>
      <c r="B417">
        <v>201.559169776461</v>
      </c>
      <c r="C417">
        <v>132.01979252805299</v>
      </c>
      <c r="D417">
        <v>97.783793974289395</v>
      </c>
    </row>
    <row r="418" spans="1:4" x14ac:dyDescent="0.35">
      <c r="A418">
        <v>-8.6556806202231193</v>
      </c>
      <c r="B418">
        <v>-14.844930845901199</v>
      </c>
      <c r="C418">
        <v>-15.573908617434199</v>
      </c>
      <c r="D418">
        <v>-14.393400788067201</v>
      </c>
    </row>
    <row r="419" spans="1:4" x14ac:dyDescent="0.35">
      <c r="A419">
        <v>772.70678013070994</v>
      </c>
      <c r="B419">
        <v>642.57188270236099</v>
      </c>
      <c r="C419">
        <v>507.64890820416099</v>
      </c>
      <c r="D419">
        <v>398.34723988273697</v>
      </c>
    </row>
    <row r="420" spans="1:4" x14ac:dyDescent="0.35">
      <c r="A420">
        <v>363.01754045504902</v>
      </c>
      <c r="B420">
        <v>160.509098335468</v>
      </c>
      <c r="C420">
        <v>85.883049160888703</v>
      </c>
      <c r="D420">
        <v>53.968038376239399</v>
      </c>
    </row>
    <row r="421" spans="1:4" x14ac:dyDescent="0.35">
      <c r="A421">
        <v>404.892033378147</v>
      </c>
      <c r="B421">
        <v>302.480570792631</v>
      </c>
      <c r="C421">
        <v>219.097029561547</v>
      </c>
      <c r="D421">
        <v>160.933324831574</v>
      </c>
    </row>
    <row r="422" spans="1:4" x14ac:dyDescent="0.35">
      <c r="A422">
        <v>469.29801293303802</v>
      </c>
      <c r="B422">
        <v>288.44102850335997</v>
      </c>
      <c r="C422">
        <v>189.910188760728</v>
      </c>
      <c r="D422">
        <v>134.08102062454799</v>
      </c>
    </row>
    <row r="423" spans="1:4" x14ac:dyDescent="0.35">
      <c r="A423">
        <v>187.916928154391</v>
      </c>
      <c r="B423">
        <v>114.40933539041301</v>
      </c>
      <c r="C423">
        <v>70.609321072299096</v>
      </c>
      <c r="D423">
        <v>45.864048749757799</v>
      </c>
    </row>
    <row r="424" spans="1:4" x14ac:dyDescent="0.35">
      <c r="A424">
        <v>352.58484860097502</v>
      </c>
      <c r="B424">
        <v>198.199109836172</v>
      </c>
      <c r="C424">
        <v>126.36701969279</v>
      </c>
      <c r="D424">
        <v>87.801307132325206</v>
      </c>
    </row>
    <row r="425" spans="1:4" x14ac:dyDescent="0.35">
      <c r="A425">
        <v>302.85678371529798</v>
      </c>
      <c r="B425">
        <v>227.41717972478</v>
      </c>
      <c r="C425">
        <v>161.21681392011001</v>
      </c>
      <c r="D425">
        <v>113.367521056298</v>
      </c>
    </row>
    <row r="426" spans="1:4" x14ac:dyDescent="0.35">
      <c r="A426">
        <v>434.93074973793802</v>
      </c>
      <c r="B426">
        <v>293.05146659747601</v>
      </c>
      <c r="C426">
        <v>202.07114749300999</v>
      </c>
      <c r="D426">
        <v>146.20052784246101</v>
      </c>
    </row>
    <row r="427" spans="1:4" x14ac:dyDescent="0.35">
      <c r="A427">
        <v>121.70146026158</v>
      </c>
      <c r="B427">
        <v>52.249661009127003</v>
      </c>
      <c r="C427">
        <v>20.429162393241899</v>
      </c>
      <c r="D427">
        <v>6.2918280501977302</v>
      </c>
    </row>
    <row r="428" spans="1:4" x14ac:dyDescent="0.35">
      <c r="A428">
        <v>199.73534808150299</v>
      </c>
      <c r="B428">
        <v>115.288465002835</v>
      </c>
      <c r="C428">
        <v>67.719792952548801</v>
      </c>
      <c r="D428">
        <v>41.394946099140903</v>
      </c>
    </row>
    <row r="429" spans="1:4" x14ac:dyDescent="0.35">
      <c r="A429">
        <v>374.55707869339398</v>
      </c>
      <c r="B429">
        <v>219.42687747120601</v>
      </c>
      <c r="C429">
        <v>136.022881122576</v>
      </c>
      <c r="D429">
        <v>90.433001257498503</v>
      </c>
    </row>
    <row r="430" spans="1:4" x14ac:dyDescent="0.35">
      <c r="A430">
        <v>316.486125590406</v>
      </c>
      <c r="B430">
        <v>186.43565486167799</v>
      </c>
      <c r="C430">
        <v>114.140611403927</v>
      </c>
      <c r="D430">
        <v>75.052220005241395</v>
      </c>
    </row>
    <row r="431" spans="1:4" x14ac:dyDescent="0.35">
      <c r="A431">
        <v>664.29981286665702</v>
      </c>
      <c r="B431">
        <v>473.75489037664801</v>
      </c>
      <c r="C431">
        <v>344.656531770958</v>
      </c>
      <c r="D431">
        <v>258.74538996009397</v>
      </c>
    </row>
    <row r="432" spans="1:4" x14ac:dyDescent="0.35">
      <c r="A432">
        <v>539.71609343933403</v>
      </c>
      <c r="B432">
        <v>421.46994740271799</v>
      </c>
      <c r="C432">
        <v>315.495355343776</v>
      </c>
      <c r="D432">
        <v>237.37366920957001</v>
      </c>
    </row>
    <row r="433" spans="1:4" x14ac:dyDescent="0.35">
      <c r="A433">
        <v>439.70375752392601</v>
      </c>
      <c r="B433">
        <v>284.71447287428703</v>
      </c>
      <c r="C433">
        <v>198.335548497904</v>
      </c>
      <c r="D433">
        <v>145.37789225146301</v>
      </c>
    </row>
    <row r="434" spans="1:4" x14ac:dyDescent="0.35">
      <c r="A434">
        <v>264.976178555719</v>
      </c>
      <c r="B434">
        <v>202.81657774661301</v>
      </c>
      <c r="C434">
        <v>151.99764967377899</v>
      </c>
      <c r="D434">
        <v>114.443679513967</v>
      </c>
    </row>
    <row r="435" spans="1:4" x14ac:dyDescent="0.35">
      <c r="A435">
        <v>429.49084899864101</v>
      </c>
      <c r="B435">
        <v>315.97453818900402</v>
      </c>
      <c r="C435">
        <v>225.409421785782</v>
      </c>
      <c r="D435">
        <v>162.04554153262299</v>
      </c>
    </row>
    <row r="436" spans="1:4" x14ac:dyDescent="0.35">
      <c r="A436">
        <v>293.60227511513398</v>
      </c>
      <c r="B436">
        <v>173.453647234052</v>
      </c>
      <c r="C436">
        <v>116.158392914356</v>
      </c>
      <c r="D436">
        <v>84.858460075398</v>
      </c>
    </row>
    <row r="437" spans="1:4" x14ac:dyDescent="0.35">
      <c r="A437">
        <v>496.21116159002298</v>
      </c>
      <c r="B437">
        <v>307.11976229758801</v>
      </c>
      <c r="C437">
        <v>197.690325950953</v>
      </c>
      <c r="D437">
        <v>134.884989235273</v>
      </c>
    </row>
    <row r="438" spans="1:4" x14ac:dyDescent="0.35">
      <c r="A438">
        <v>169.87530410849999</v>
      </c>
      <c r="B438">
        <v>120.106931307959</v>
      </c>
      <c r="C438">
        <v>83.731645959439604</v>
      </c>
      <c r="D438">
        <v>60.067086059848897</v>
      </c>
    </row>
    <row r="439" spans="1:4" x14ac:dyDescent="0.35">
      <c r="A439">
        <v>515.17939240741305</v>
      </c>
      <c r="B439">
        <v>369.15549518154302</v>
      </c>
      <c r="C439">
        <v>267.72477024344198</v>
      </c>
      <c r="D439">
        <v>200.62156400474399</v>
      </c>
    </row>
    <row r="440" spans="1:4" x14ac:dyDescent="0.35">
      <c r="A440">
        <v>342.85343855635699</v>
      </c>
      <c r="B440">
        <v>215.272065002733</v>
      </c>
      <c r="C440">
        <v>134.265970740081</v>
      </c>
      <c r="D440">
        <v>87.2313680312825</v>
      </c>
    </row>
    <row r="441" spans="1:4" x14ac:dyDescent="0.35">
      <c r="A441">
        <v>400.26819519565498</v>
      </c>
      <c r="B441">
        <v>198.130401033585</v>
      </c>
      <c r="C441">
        <v>119.24334747791499</v>
      </c>
      <c r="D441">
        <v>82.5314523413697</v>
      </c>
    </row>
    <row r="442" spans="1:4" x14ac:dyDescent="0.35">
      <c r="A442">
        <v>464.34027414467801</v>
      </c>
      <c r="B442">
        <v>192.74692156180299</v>
      </c>
      <c r="C442">
        <v>102.385699824149</v>
      </c>
      <c r="D442">
        <v>64.046112956236797</v>
      </c>
    </row>
    <row r="443" spans="1:4" x14ac:dyDescent="0.35">
      <c r="A443">
        <v>369.176356410822</v>
      </c>
      <c r="B443">
        <v>230.20419299339099</v>
      </c>
      <c r="C443">
        <v>153.18434009980101</v>
      </c>
      <c r="D443">
        <v>108.448734518468</v>
      </c>
    </row>
    <row r="444" spans="1:4" x14ac:dyDescent="0.35">
      <c r="A444">
        <v>115.542549087447</v>
      </c>
      <c r="B444">
        <v>73.868546024569298</v>
      </c>
      <c r="C444">
        <v>46.778275939538503</v>
      </c>
      <c r="D444">
        <v>30.334070440252098</v>
      </c>
    </row>
    <row r="445" spans="1:4" x14ac:dyDescent="0.35">
      <c r="A445">
        <v>250.14697449369999</v>
      </c>
      <c r="B445">
        <v>157.46889929130299</v>
      </c>
      <c r="C445">
        <v>102.697692894382</v>
      </c>
      <c r="D445">
        <v>70.631127167799306</v>
      </c>
    </row>
    <row r="446" spans="1:4" x14ac:dyDescent="0.35">
      <c r="A446">
        <v>383.199990397303</v>
      </c>
      <c r="B446">
        <v>177.77192477364699</v>
      </c>
      <c r="C446">
        <v>99.754334092261701</v>
      </c>
      <c r="D446">
        <v>64.387586814091605</v>
      </c>
    </row>
    <row r="447" spans="1:4" x14ac:dyDescent="0.35">
      <c r="A447">
        <v>369.61832816051799</v>
      </c>
      <c r="B447">
        <v>222.12063682034201</v>
      </c>
      <c r="C447">
        <v>137.21749644622901</v>
      </c>
      <c r="D447">
        <v>89.738846584155795</v>
      </c>
    </row>
    <row r="448" spans="1:4" x14ac:dyDescent="0.35">
      <c r="A448">
        <v>223.37278938048701</v>
      </c>
      <c r="B448">
        <v>145.99670250498801</v>
      </c>
      <c r="C448">
        <v>96.981024200597702</v>
      </c>
      <c r="D448">
        <v>66.979845793528696</v>
      </c>
    </row>
    <row r="449" spans="1:4" x14ac:dyDescent="0.35">
      <c r="A449">
        <v>232.54278453944701</v>
      </c>
      <c r="B449">
        <v>155.06431986591099</v>
      </c>
      <c r="C449">
        <v>103.88609195059399</v>
      </c>
      <c r="D449">
        <v>72.856088486028995</v>
      </c>
    </row>
    <row r="450" spans="1:4" x14ac:dyDescent="0.35">
      <c r="A450">
        <v>395.04317248381898</v>
      </c>
      <c r="B450">
        <v>221.01936765046801</v>
      </c>
      <c r="C450">
        <v>131.29732220746001</v>
      </c>
      <c r="D450">
        <v>84.843321519686796</v>
      </c>
    </row>
    <row r="451" spans="1:4" x14ac:dyDescent="0.35">
      <c r="A451">
        <v>215.336159575306</v>
      </c>
      <c r="B451">
        <v>171.43068467486199</v>
      </c>
      <c r="C451">
        <v>129.480169883576</v>
      </c>
      <c r="D451">
        <v>96.605632788114406</v>
      </c>
    </row>
    <row r="452" spans="1:4" x14ac:dyDescent="0.35">
      <c r="A452">
        <v>243.84094689714101</v>
      </c>
      <c r="B452">
        <v>169.61771018584801</v>
      </c>
      <c r="C452">
        <v>115.27608149744501</v>
      </c>
      <c r="D452">
        <v>78.957586381333499</v>
      </c>
    </row>
    <row r="453" spans="1:4" x14ac:dyDescent="0.35">
      <c r="A453">
        <v>668.18817463616699</v>
      </c>
      <c r="B453">
        <v>458.13138313026701</v>
      </c>
      <c r="C453">
        <v>328.28099754242601</v>
      </c>
      <c r="D453">
        <v>244.022500776583</v>
      </c>
    </row>
    <row r="454" spans="1:4" x14ac:dyDescent="0.35">
      <c r="A454">
        <v>420.58206217580801</v>
      </c>
      <c r="B454">
        <v>225.617948988085</v>
      </c>
      <c r="C454">
        <v>141.54912352267201</v>
      </c>
      <c r="D454">
        <v>98.847270227510407</v>
      </c>
    </row>
    <row r="455" spans="1:4" x14ac:dyDescent="0.35">
      <c r="A455">
        <v>491.59115929165603</v>
      </c>
      <c r="B455">
        <v>278.22857188844603</v>
      </c>
      <c r="C455">
        <v>171.47183108165601</v>
      </c>
      <c r="D455">
        <v>115.413886697656</v>
      </c>
    </row>
    <row r="456" spans="1:4" x14ac:dyDescent="0.35">
      <c r="A456">
        <v>724.48220686571506</v>
      </c>
      <c r="B456">
        <v>324.84134760455601</v>
      </c>
      <c r="C456">
        <v>189.46749359536099</v>
      </c>
      <c r="D456">
        <v>130.11017634288601</v>
      </c>
    </row>
    <row r="457" spans="1:4" x14ac:dyDescent="0.35">
      <c r="A457">
        <v>976.82685671069601</v>
      </c>
      <c r="B457">
        <v>640.70886332566397</v>
      </c>
      <c r="C457">
        <v>429.39719532761802</v>
      </c>
      <c r="D457">
        <v>298.32585827803302</v>
      </c>
    </row>
    <row r="458" spans="1:4" x14ac:dyDescent="0.35">
      <c r="A458">
        <v>576.02823659400894</v>
      </c>
      <c r="B458">
        <v>386.55202258654901</v>
      </c>
      <c r="C458">
        <v>273.83924511811699</v>
      </c>
      <c r="D458">
        <v>204.561204515659</v>
      </c>
    </row>
    <row r="459" spans="1:4" x14ac:dyDescent="0.35">
      <c r="A459">
        <v>344.19137037476003</v>
      </c>
      <c r="B459">
        <v>192.42130660824901</v>
      </c>
      <c r="C459">
        <v>112.223006017478</v>
      </c>
      <c r="D459">
        <v>69.909844824614694</v>
      </c>
    </row>
    <row r="460" spans="1:4" x14ac:dyDescent="0.35">
      <c r="A460">
        <v>298.99564349254501</v>
      </c>
      <c r="B460">
        <v>190.04046918554701</v>
      </c>
      <c r="C460">
        <v>121.090373811706</v>
      </c>
      <c r="D460">
        <v>80.338315586047202</v>
      </c>
    </row>
    <row r="461" spans="1:4" x14ac:dyDescent="0.35">
      <c r="A461">
        <v>362.78629522473301</v>
      </c>
      <c r="B461">
        <v>256.65546415372</v>
      </c>
      <c r="C461">
        <v>185.07288320990401</v>
      </c>
      <c r="D461">
        <v>138.00843619179</v>
      </c>
    </row>
    <row r="462" spans="1:4" x14ac:dyDescent="0.35">
      <c r="A462">
        <v>64.248922078499504</v>
      </c>
      <c r="B462">
        <v>47.770899122630297</v>
      </c>
      <c r="C462">
        <v>36.5222547317966</v>
      </c>
      <c r="D462">
        <v>28.813888220837999</v>
      </c>
    </row>
    <row r="463" spans="1:4" x14ac:dyDescent="0.35">
      <c r="A463">
        <v>684.05129510238896</v>
      </c>
      <c r="B463">
        <v>375.90046678929201</v>
      </c>
      <c r="C463">
        <v>244.89033787590299</v>
      </c>
      <c r="D463">
        <v>179.82493365380901</v>
      </c>
    </row>
    <row r="464" spans="1:4" x14ac:dyDescent="0.35">
      <c r="A464">
        <v>317.10797414769701</v>
      </c>
      <c r="B464">
        <v>167.90855942736701</v>
      </c>
      <c r="C464">
        <v>92.610191913355905</v>
      </c>
      <c r="D464">
        <v>54.8339340512224</v>
      </c>
    </row>
    <row r="465" spans="1:4" x14ac:dyDescent="0.35">
      <c r="A465">
        <v>457.16835200797499</v>
      </c>
      <c r="B465">
        <v>272.130935447372</v>
      </c>
      <c r="C465">
        <v>172.64945533161301</v>
      </c>
      <c r="D465">
        <v>118.60193112534</v>
      </c>
    </row>
    <row r="466" spans="1:4" x14ac:dyDescent="0.35">
      <c r="A466">
        <v>262.061974562834</v>
      </c>
      <c r="B466">
        <v>119.333225895501</v>
      </c>
      <c r="C466">
        <v>70.103435333541597</v>
      </c>
      <c r="D466">
        <v>47.327491318323901</v>
      </c>
    </row>
    <row r="467" spans="1:4" x14ac:dyDescent="0.35">
      <c r="A467">
        <v>505.04526149517102</v>
      </c>
      <c r="B467">
        <v>316.03798368223698</v>
      </c>
      <c r="C467">
        <v>191.66009322389399</v>
      </c>
      <c r="D467">
        <v>118.859210031494</v>
      </c>
    </row>
    <row r="468" spans="1:4" x14ac:dyDescent="0.35">
      <c r="A468">
        <v>388.11515555852299</v>
      </c>
      <c r="B468">
        <v>213.89763519580401</v>
      </c>
      <c r="C468">
        <v>124.94631969788099</v>
      </c>
      <c r="D468">
        <v>79.037666656084895</v>
      </c>
    </row>
    <row r="469" spans="1:4" x14ac:dyDescent="0.35">
      <c r="A469">
        <v>191.79584662564301</v>
      </c>
      <c r="B469">
        <v>140.957576825491</v>
      </c>
      <c r="C469">
        <v>101.56342450245501</v>
      </c>
      <c r="D469">
        <v>73.894090463006194</v>
      </c>
    </row>
    <row r="470" spans="1:4" x14ac:dyDescent="0.35">
      <c r="A470">
        <v>296.47182936443897</v>
      </c>
      <c r="B470">
        <v>212.59734688634899</v>
      </c>
      <c r="C470">
        <v>155.42080724812701</v>
      </c>
      <c r="D470">
        <v>117.691969534511</v>
      </c>
    </row>
    <row r="471" spans="1:4" x14ac:dyDescent="0.35">
      <c r="A471">
        <v>239.04126535478201</v>
      </c>
      <c r="B471">
        <v>167.109552069237</v>
      </c>
      <c r="C471">
        <v>118.483680440112</v>
      </c>
      <c r="D471">
        <v>87.442082900044795</v>
      </c>
    </row>
    <row r="472" spans="1:4" x14ac:dyDescent="0.35">
      <c r="A472">
        <v>627.35924911291897</v>
      </c>
      <c r="B472">
        <v>541.010148181516</v>
      </c>
      <c r="C472">
        <v>454.85564515957299</v>
      </c>
      <c r="D472">
        <v>381.906285216995</v>
      </c>
    </row>
    <row r="473" spans="1:4" x14ac:dyDescent="0.35">
      <c r="A473">
        <v>373.70033823787998</v>
      </c>
      <c r="B473">
        <v>143.75319408760299</v>
      </c>
      <c r="C473">
        <v>69.667344493652806</v>
      </c>
      <c r="D473">
        <v>39.605685596953798</v>
      </c>
    </row>
    <row r="474" spans="1:4" x14ac:dyDescent="0.35">
      <c r="A474">
        <v>100.699824730598</v>
      </c>
      <c r="B474">
        <v>74.645577667065993</v>
      </c>
      <c r="C474">
        <v>54.2898411588613</v>
      </c>
      <c r="D474">
        <v>39.686073997292702</v>
      </c>
    </row>
    <row r="475" spans="1:4" x14ac:dyDescent="0.35">
      <c r="A475">
        <v>323.31510488297101</v>
      </c>
      <c r="B475">
        <v>164.47785301893299</v>
      </c>
      <c r="C475">
        <v>99.903816496255899</v>
      </c>
      <c r="D475">
        <v>67.3957076862349</v>
      </c>
    </row>
    <row r="476" spans="1:4" x14ac:dyDescent="0.35">
      <c r="A476">
        <v>328.033222919151</v>
      </c>
      <c r="B476">
        <v>168.20401076711801</v>
      </c>
      <c r="C476">
        <v>104.182865561828</v>
      </c>
      <c r="D476">
        <v>73.488930904741906</v>
      </c>
    </row>
    <row r="477" spans="1:4" x14ac:dyDescent="0.35">
      <c r="A477">
        <v>144.43333704790501</v>
      </c>
      <c r="B477">
        <v>85.8559155884343</v>
      </c>
      <c r="C477">
        <v>52.588220413355401</v>
      </c>
      <c r="D477">
        <v>33.115582452724901</v>
      </c>
    </row>
    <row r="478" spans="1:4" x14ac:dyDescent="0.35">
      <c r="A478">
        <v>429.33550579627399</v>
      </c>
      <c r="B478">
        <v>306.57726237209602</v>
      </c>
      <c r="C478">
        <v>208.18828648968901</v>
      </c>
      <c r="D478">
        <v>141.72679921455301</v>
      </c>
    </row>
    <row r="479" spans="1:4" x14ac:dyDescent="0.35">
      <c r="A479">
        <v>317.76386475754703</v>
      </c>
      <c r="B479">
        <v>204.354398071015</v>
      </c>
      <c r="C479">
        <v>130.03212433567001</v>
      </c>
      <c r="D479">
        <v>85.588686978565505</v>
      </c>
    </row>
    <row r="480" spans="1:4" x14ac:dyDescent="0.35">
      <c r="A480">
        <v>237.510848029199</v>
      </c>
      <c r="B480">
        <v>78.170987920305606</v>
      </c>
      <c r="C480">
        <v>40.362444491470299</v>
      </c>
      <c r="D480">
        <v>25.798366538718899</v>
      </c>
    </row>
    <row r="481" spans="1:4" x14ac:dyDescent="0.35">
      <c r="A481">
        <v>97.279962355525797</v>
      </c>
      <c r="B481">
        <v>49.682030526833202</v>
      </c>
      <c r="C481">
        <v>25.550008400857202</v>
      </c>
      <c r="D481">
        <v>13.6550726639113</v>
      </c>
    </row>
    <row r="482" spans="1:4" x14ac:dyDescent="0.35">
      <c r="A482">
        <v>660.01100660195505</v>
      </c>
      <c r="B482">
        <v>488.89919620623101</v>
      </c>
      <c r="C482">
        <v>342.77439089703199</v>
      </c>
      <c r="D482">
        <v>238.70591024990799</v>
      </c>
    </row>
    <row r="483" spans="1:4" x14ac:dyDescent="0.35">
      <c r="A483">
        <v>308.38293594960402</v>
      </c>
      <c r="B483">
        <v>219.58526328921201</v>
      </c>
      <c r="C483">
        <v>152.356120767692</v>
      </c>
      <c r="D483">
        <v>107.288240131389</v>
      </c>
    </row>
    <row r="484" spans="1:4" x14ac:dyDescent="0.35">
      <c r="A484">
        <v>407.50644148061798</v>
      </c>
      <c r="B484">
        <v>259.98048731987598</v>
      </c>
      <c r="C484">
        <v>179.04024839461101</v>
      </c>
      <c r="D484">
        <v>130.95052653392199</v>
      </c>
    </row>
    <row r="485" spans="1:4" x14ac:dyDescent="0.35">
      <c r="A485">
        <v>212.45358872781</v>
      </c>
      <c r="B485">
        <v>127.643011616819</v>
      </c>
      <c r="C485">
        <v>81.408761718406097</v>
      </c>
      <c r="D485">
        <v>55.719838002573802</v>
      </c>
    </row>
    <row r="486" spans="1:4" x14ac:dyDescent="0.35">
      <c r="A486">
        <v>915.72487579483402</v>
      </c>
      <c r="B486">
        <v>702.60734467482905</v>
      </c>
      <c r="C486">
        <v>535.39673437630199</v>
      </c>
      <c r="D486">
        <v>410.93926256681402</v>
      </c>
    </row>
    <row r="487" spans="1:4" x14ac:dyDescent="0.35">
      <c r="A487">
        <v>222.21479727505499</v>
      </c>
      <c r="B487">
        <v>112.244557857516</v>
      </c>
      <c r="C487">
        <v>61.505605934649701</v>
      </c>
      <c r="D487">
        <v>36.5936490423965</v>
      </c>
    </row>
    <row r="488" spans="1:4" x14ac:dyDescent="0.35">
      <c r="A488">
        <v>188.24107673251399</v>
      </c>
      <c r="B488">
        <v>73.708492691725198</v>
      </c>
      <c r="C488">
        <v>39.690064656695498</v>
      </c>
      <c r="D488">
        <v>25.819728677656599</v>
      </c>
    </row>
    <row r="489" spans="1:4" x14ac:dyDescent="0.35">
      <c r="A489">
        <v>749.13699957070901</v>
      </c>
      <c r="B489">
        <v>570.43125935805699</v>
      </c>
      <c r="C489">
        <v>414.55510735811998</v>
      </c>
      <c r="D489">
        <v>302.59017456664498</v>
      </c>
    </row>
    <row r="490" spans="1:4" x14ac:dyDescent="0.35">
      <c r="A490">
        <v>558.95263701051499</v>
      </c>
      <c r="B490">
        <v>350.962690528915</v>
      </c>
      <c r="C490">
        <v>229.19511876821201</v>
      </c>
      <c r="D490">
        <v>159.30252101988</v>
      </c>
    </row>
    <row r="491" spans="1:4" x14ac:dyDescent="0.35">
      <c r="A491">
        <v>593.88390082842102</v>
      </c>
      <c r="B491">
        <v>426.27925620735903</v>
      </c>
      <c r="C491">
        <v>314.42633004373198</v>
      </c>
      <c r="D491">
        <v>240.98702902586999</v>
      </c>
    </row>
    <row r="492" spans="1:4" x14ac:dyDescent="0.35">
      <c r="A492">
        <v>112.57660488258</v>
      </c>
      <c r="B492">
        <v>49.2963641907659</v>
      </c>
      <c r="C492">
        <v>28.420519865083101</v>
      </c>
      <c r="D492">
        <v>19.087960024889199</v>
      </c>
    </row>
    <row r="493" spans="1:4" x14ac:dyDescent="0.35">
      <c r="A493">
        <v>850.52594543520695</v>
      </c>
      <c r="B493">
        <v>573.12682108145498</v>
      </c>
      <c r="C493">
        <v>380.30244687919702</v>
      </c>
      <c r="D493">
        <v>259.39135392292201</v>
      </c>
    </row>
    <row r="494" spans="1:4" x14ac:dyDescent="0.35">
      <c r="A494">
        <v>586.86945947925199</v>
      </c>
      <c r="B494">
        <v>340.83413902378697</v>
      </c>
      <c r="C494">
        <v>210.16362944667301</v>
      </c>
      <c r="D494">
        <v>139.422316057903</v>
      </c>
    </row>
    <row r="495" spans="1:4" x14ac:dyDescent="0.35">
      <c r="A495">
        <v>260.01363199927198</v>
      </c>
      <c r="B495">
        <v>175.251653693809</v>
      </c>
      <c r="C495">
        <v>116.845549731999</v>
      </c>
      <c r="D495">
        <v>80.334066492496603</v>
      </c>
    </row>
    <row r="496" spans="1:4" x14ac:dyDescent="0.35">
      <c r="A496">
        <v>462.75301220247502</v>
      </c>
      <c r="B496">
        <v>272.45668084802099</v>
      </c>
      <c r="C496">
        <v>164.875413119207</v>
      </c>
      <c r="D496">
        <v>104.48360559421999</v>
      </c>
    </row>
    <row r="497" spans="1:4" x14ac:dyDescent="0.35">
      <c r="A497">
        <v>232.190561807666</v>
      </c>
      <c r="B497">
        <v>147.65829942739501</v>
      </c>
      <c r="C497">
        <v>97.517282407754195</v>
      </c>
      <c r="D497">
        <v>68.148378108747195</v>
      </c>
    </row>
    <row r="498" spans="1:4" x14ac:dyDescent="0.35">
      <c r="A498">
        <v>459.990130365563</v>
      </c>
      <c r="B498">
        <v>176.19066815089101</v>
      </c>
      <c r="C498">
        <v>85.444767394522302</v>
      </c>
      <c r="D498">
        <v>49.106666064598201</v>
      </c>
    </row>
    <row r="499" spans="1:4" x14ac:dyDescent="0.35">
      <c r="A499">
        <v>187.76089565589601</v>
      </c>
      <c r="B499">
        <v>143.16153866508401</v>
      </c>
      <c r="C499">
        <v>112.92230136141499</v>
      </c>
      <c r="D499">
        <v>91.671919143611703</v>
      </c>
    </row>
    <row r="500" spans="1:4" x14ac:dyDescent="0.35">
      <c r="A500">
        <v>219.24868499352101</v>
      </c>
      <c r="B500">
        <v>128.675341503178</v>
      </c>
      <c r="C500">
        <v>82.604808866544502</v>
      </c>
      <c r="D500">
        <v>57.254740169371303</v>
      </c>
    </row>
    <row r="501" spans="1:4" x14ac:dyDescent="0.35">
      <c r="A501">
        <v>271.70750850935502</v>
      </c>
      <c r="B501">
        <v>205.04707178571999</v>
      </c>
      <c r="C501">
        <v>159.023532227403</v>
      </c>
      <c r="D501">
        <v>127.037187026438</v>
      </c>
    </row>
    <row r="502" spans="1:4" x14ac:dyDescent="0.35">
      <c r="A502">
        <v>354.27274800973697</v>
      </c>
      <c r="B502">
        <v>219.13781937191001</v>
      </c>
      <c r="C502">
        <v>143.33814523913301</v>
      </c>
      <c r="D502">
        <v>98.750418656255206</v>
      </c>
    </row>
    <row r="503" spans="1:4" x14ac:dyDescent="0.35">
      <c r="A503">
        <v>386.04749132181502</v>
      </c>
      <c r="B503">
        <v>185.45580147229501</v>
      </c>
      <c r="C503">
        <v>100.01191310302499</v>
      </c>
      <c r="D503">
        <v>60.520716085507502</v>
      </c>
    </row>
    <row r="504" spans="1:4" x14ac:dyDescent="0.35">
      <c r="A504">
        <v>319.270159599105</v>
      </c>
      <c r="B504">
        <v>193.58900491143299</v>
      </c>
      <c r="C504">
        <v>121.36365651662901</v>
      </c>
      <c r="D504">
        <v>81.116401603966807</v>
      </c>
    </row>
    <row r="505" spans="1:4" x14ac:dyDescent="0.35">
      <c r="A505">
        <v>504.62152512397802</v>
      </c>
      <c r="B505">
        <v>400.52209397372798</v>
      </c>
      <c r="C505">
        <v>301.05114596458401</v>
      </c>
      <c r="D505">
        <v>225.57025931811299</v>
      </c>
    </row>
    <row r="506" spans="1:4" x14ac:dyDescent="0.35">
      <c r="A506">
        <v>761.05474974371498</v>
      </c>
      <c r="B506">
        <v>537.84721887798503</v>
      </c>
      <c r="C506">
        <v>357.890153373884</v>
      </c>
      <c r="D506">
        <v>237.87508965753</v>
      </c>
    </row>
    <row r="507" spans="1:4" x14ac:dyDescent="0.35">
      <c r="A507">
        <v>433.90791760148801</v>
      </c>
      <c r="B507">
        <v>259.418531222902</v>
      </c>
      <c r="C507">
        <v>152.32948149282001</v>
      </c>
      <c r="D507">
        <v>92.721415226695896</v>
      </c>
    </row>
    <row r="508" spans="1:4" x14ac:dyDescent="0.35">
      <c r="A508">
        <v>341.60917629289401</v>
      </c>
      <c r="B508">
        <v>236.502928280455</v>
      </c>
      <c r="C508">
        <v>163.17347004429701</v>
      </c>
      <c r="D508">
        <v>116.752470841072</v>
      </c>
    </row>
    <row r="509" spans="1:4" x14ac:dyDescent="0.35">
      <c r="A509">
        <v>90.822399677300595</v>
      </c>
      <c r="B509">
        <v>42.577318415321002</v>
      </c>
      <c r="C509">
        <v>18.073528734370399</v>
      </c>
      <c r="D509">
        <v>5.6270794771924599</v>
      </c>
    </row>
    <row r="510" spans="1:4" x14ac:dyDescent="0.35">
      <c r="A510">
        <v>949.49267869549703</v>
      </c>
      <c r="B510">
        <v>548.68179229424402</v>
      </c>
      <c r="C510">
        <v>304.05919092697798</v>
      </c>
      <c r="D510">
        <v>172.974696535232</v>
      </c>
    </row>
    <row r="511" spans="1:4" x14ac:dyDescent="0.35">
      <c r="A511">
        <v>275.66586558059902</v>
      </c>
      <c r="B511">
        <v>133.39692839495501</v>
      </c>
      <c r="C511">
        <v>76.927398636000007</v>
      </c>
      <c r="D511">
        <v>50.247057544555403</v>
      </c>
    </row>
    <row r="512" spans="1:4" x14ac:dyDescent="0.35">
      <c r="A512">
        <v>518.39823476400795</v>
      </c>
      <c r="B512">
        <v>352.85681194401297</v>
      </c>
      <c r="C512">
        <v>244.56675923553701</v>
      </c>
      <c r="D512">
        <v>176.88741511958301</v>
      </c>
    </row>
    <row r="513" spans="1:4" x14ac:dyDescent="0.35">
      <c r="A513">
        <v>509.86229751597102</v>
      </c>
      <c r="B513">
        <v>294.32552199228701</v>
      </c>
      <c r="C513">
        <v>181.98546766462701</v>
      </c>
      <c r="D513">
        <v>121.498050972198</v>
      </c>
    </row>
    <row r="514" spans="1:4" x14ac:dyDescent="0.35">
      <c r="A514">
        <v>112.860434114282</v>
      </c>
      <c r="B514">
        <v>59.4816888432021</v>
      </c>
      <c r="C514">
        <v>31.1061650078552</v>
      </c>
      <c r="D514">
        <v>16.606988735288901</v>
      </c>
    </row>
    <row r="515" spans="1:4" x14ac:dyDescent="0.35">
      <c r="A515">
        <v>409.05611430437102</v>
      </c>
      <c r="B515">
        <v>219.05657017937699</v>
      </c>
      <c r="C515">
        <v>123.312898772249</v>
      </c>
      <c r="D515">
        <v>75.311863439056793</v>
      </c>
    </row>
    <row r="516" spans="1:4" x14ac:dyDescent="0.35">
      <c r="A516">
        <v>332.59746957033298</v>
      </c>
      <c r="B516">
        <v>173.71813252315201</v>
      </c>
      <c r="C516">
        <v>114.51141484700599</v>
      </c>
      <c r="D516">
        <v>84.877568121471398</v>
      </c>
    </row>
    <row r="517" spans="1:4" x14ac:dyDescent="0.35">
      <c r="A517">
        <v>526.61695333324894</v>
      </c>
      <c r="B517">
        <v>194.03103199879899</v>
      </c>
      <c r="C517">
        <v>119.73967398924199</v>
      </c>
      <c r="D517">
        <v>88.746017037948604</v>
      </c>
    </row>
    <row r="518" spans="1:4" x14ac:dyDescent="0.35">
      <c r="A518">
        <v>281.006955225365</v>
      </c>
      <c r="B518">
        <v>148.9485673177</v>
      </c>
      <c r="C518">
        <v>85.209142725790898</v>
      </c>
      <c r="D518">
        <v>53.769867927494303</v>
      </c>
    </row>
    <row r="519" spans="1:4" x14ac:dyDescent="0.35">
      <c r="A519">
        <v>134.128062724958</v>
      </c>
      <c r="B519">
        <v>55.944440059098397</v>
      </c>
      <c r="C519">
        <v>30.9883678898968</v>
      </c>
      <c r="D519">
        <v>20.140211607407899</v>
      </c>
    </row>
    <row r="520" spans="1:4" x14ac:dyDescent="0.35">
      <c r="A520">
        <v>411.844028176645</v>
      </c>
      <c r="B520">
        <v>258.703788435864</v>
      </c>
      <c r="C520">
        <v>162.465528057612</v>
      </c>
      <c r="D520">
        <v>106.219266153356</v>
      </c>
    </row>
    <row r="521" spans="1:4" x14ac:dyDescent="0.35">
      <c r="A521">
        <v>168.81725513292901</v>
      </c>
      <c r="B521">
        <v>116.23311485484901</v>
      </c>
      <c r="C521">
        <v>80.725814028670499</v>
      </c>
      <c r="D521">
        <v>57.6061321320677</v>
      </c>
    </row>
    <row r="522" spans="1:4" x14ac:dyDescent="0.35">
      <c r="A522">
        <v>141.664008147446</v>
      </c>
      <c r="B522">
        <v>106.485142726232</v>
      </c>
      <c r="C522">
        <v>77.961685917670593</v>
      </c>
      <c r="D522">
        <v>57.5731560140444</v>
      </c>
    </row>
    <row r="523" spans="1:4" x14ac:dyDescent="0.35">
      <c r="A523">
        <v>338.91044548208703</v>
      </c>
      <c r="B523">
        <v>378.69279834674302</v>
      </c>
      <c r="C523">
        <v>339.16564159510699</v>
      </c>
      <c r="D523">
        <v>269.11782937170301</v>
      </c>
    </row>
    <row r="524" spans="1:4" x14ac:dyDescent="0.35">
      <c r="A524">
        <v>31.247502156357399</v>
      </c>
      <c r="B524">
        <v>18.396975954494501</v>
      </c>
      <c r="C524">
        <v>11.103136674361201</v>
      </c>
      <c r="D524">
        <v>7.0241641141936197</v>
      </c>
    </row>
    <row r="525" spans="1:4" x14ac:dyDescent="0.35">
      <c r="A525">
        <v>260.06165061936298</v>
      </c>
      <c r="B525">
        <v>145.01343966243999</v>
      </c>
      <c r="C525">
        <v>88.575520115704805</v>
      </c>
      <c r="D525">
        <v>58.7506973104393</v>
      </c>
    </row>
    <row r="526" spans="1:4" x14ac:dyDescent="0.35">
      <c r="A526">
        <v>377.19228502899102</v>
      </c>
      <c r="B526">
        <v>236.20877528237401</v>
      </c>
      <c r="C526">
        <v>152.41982135968601</v>
      </c>
      <c r="D526">
        <v>103.601043158712</v>
      </c>
    </row>
    <row r="527" spans="1:4" x14ac:dyDescent="0.35">
      <c r="A527">
        <v>201.08638677136699</v>
      </c>
      <c r="B527">
        <v>124.73269318983201</v>
      </c>
      <c r="C527">
        <v>81.264601050217394</v>
      </c>
      <c r="D527">
        <v>56.386224337288702</v>
      </c>
    </row>
    <row r="528" spans="1:4" x14ac:dyDescent="0.35">
      <c r="A528">
        <v>520.72882093555802</v>
      </c>
      <c r="B528">
        <v>353.04358460070802</v>
      </c>
      <c r="C528">
        <v>237.37118162699699</v>
      </c>
      <c r="D528">
        <v>165.410090260039</v>
      </c>
    </row>
    <row r="529" spans="1:4" x14ac:dyDescent="0.35">
      <c r="A529">
        <v>622.21411712950601</v>
      </c>
      <c r="B529">
        <v>354.301129894881</v>
      </c>
      <c r="C529">
        <v>220.81361334679201</v>
      </c>
      <c r="D529">
        <v>149.29094526972099</v>
      </c>
    </row>
    <row r="530" spans="1:4" x14ac:dyDescent="0.35">
      <c r="A530">
        <v>441.92091382867198</v>
      </c>
      <c r="B530">
        <v>333.66155831884402</v>
      </c>
      <c r="C530">
        <v>244.80681385946099</v>
      </c>
      <c r="D530">
        <v>181.683873380531</v>
      </c>
    </row>
    <row r="531" spans="1:4" x14ac:dyDescent="0.35">
      <c r="A531">
        <v>76.466705426320104</v>
      </c>
      <c r="B531">
        <v>56.973136703878197</v>
      </c>
      <c r="C531">
        <v>42.853001250070598</v>
      </c>
      <c r="D531">
        <v>33.199445826145997</v>
      </c>
    </row>
    <row r="532" spans="1:4" x14ac:dyDescent="0.35">
      <c r="A532">
        <v>238.19828922793701</v>
      </c>
      <c r="B532">
        <v>105.33978221206701</v>
      </c>
      <c r="C532">
        <v>53.964829315891201</v>
      </c>
      <c r="D532">
        <v>31.583000025084601</v>
      </c>
    </row>
    <row r="533" spans="1:4" x14ac:dyDescent="0.35">
      <c r="A533">
        <v>435.72408704050599</v>
      </c>
      <c r="B533">
        <v>305.674711415952</v>
      </c>
      <c r="C533">
        <v>204.45664975921599</v>
      </c>
      <c r="D533">
        <v>138.54752967849299</v>
      </c>
    </row>
    <row r="534" spans="1:4" x14ac:dyDescent="0.35">
      <c r="A534">
        <v>631.951672806597</v>
      </c>
      <c r="B534">
        <v>483.98401431698198</v>
      </c>
      <c r="C534">
        <v>357.88068714252898</v>
      </c>
      <c r="D534">
        <v>264.88832058614599</v>
      </c>
    </row>
    <row r="535" spans="1:4" x14ac:dyDescent="0.35">
      <c r="A535">
        <v>549.77301876249101</v>
      </c>
      <c r="B535">
        <v>473.82564740010901</v>
      </c>
      <c r="C535">
        <v>362.71571903818398</v>
      </c>
      <c r="D535">
        <v>262.03903641450597</v>
      </c>
    </row>
    <row r="536" spans="1:4" x14ac:dyDescent="0.35">
      <c r="A536">
        <v>292.59824223811302</v>
      </c>
      <c r="B536">
        <v>182.00315514543701</v>
      </c>
      <c r="C536">
        <v>119.348872461268</v>
      </c>
      <c r="D536">
        <v>81.969263939078701</v>
      </c>
    </row>
    <row r="537" spans="1:4" x14ac:dyDescent="0.35">
      <c r="A537">
        <v>418.78500149376299</v>
      </c>
      <c r="B537">
        <v>265.72658142313998</v>
      </c>
      <c r="C537">
        <v>169.15122498168401</v>
      </c>
      <c r="D537">
        <v>112.10876181820301</v>
      </c>
    </row>
    <row r="538" spans="1:4" x14ac:dyDescent="0.35">
      <c r="A538">
        <v>206.329239600883</v>
      </c>
      <c r="B538">
        <v>124.71785435109</v>
      </c>
      <c r="C538">
        <v>80.333933234307494</v>
      </c>
      <c r="D538">
        <v>55.417817421630602</v>
      </c>
    </row>
    <row r="539" spans="1:4" x14ac:dyDescent="0.35">
      <c r="A539">
        <v>444.69882776666998</v>
      </c>
      <c r="B539">
        <v>258.50389446331701</v>
      </c>
      <c r="C539">
        <v>158.113710183504</v>
      </c>
      <c r="D539">
        <v>103.359459435318</v>
      </c>
    </row>
    <row r="540" spans="1:4" x14ac:dyDescent="0.35">
      <c r="A540">
        <v>517.57597631849399</v>
      </c>
      <c r="B540">
        <v>314.26187407979103</v>
      </c>
      <c r="C540">
        <v>194.756225091386</v>
      </c>
      <c r="D540">
        <v>127.60524170552399</v>
      </c>
    </row>
    <row r="541" spans="1:4" x14ac:dyDescent="0.35">
      <c r="A541">
        <v>374.84939478300601</v>
      </c>
      <c r="B541">
        <v>158.535795521946</v>
      </c>
      <c r="C541">
        <v>88.127809621318704</v>
      </c>
      <c r="D541">
        <v>57.388906833420997</v>
      </c>
    </row>
    <row r="542" spans="1:4" x14ac:dyDescent="0.35">
      <c r="A542">
        <v>327.65842595506001</v>
      </c>
      <c r="B542">
        <v>217.649944002778</v>
      </c>
      <c r="C542">
        <v>146.44958320921501</v>
      </c>
      <c r="D542">
        <v>102.516570373435</v>
      </c>
    </row>
    <row r="543" spans="1:4" x14ac:dyDescent="0.35">
      <c r="A543">
        <v>283.67922811489302</v>
      </c>
      <c r="B543">
        <v>165.56029974586599</v>
      </c>
      <c r="C543">
        <v>105.45414487474601</v>
      </c>
      <c r="D543">
        <v>73.5062381230955</v>
      </c>
    </row>
    <row r="544" spans="1:4" x14ac:dyDescent="0.35">
      <c r="A544">
        <v>476.45129935121997</v>
      </c>
      <c r="B544">
        <v>308.21359866594599</v>
      </c>
      <c r="C544">
        <v>229.555784937727</v>
      </c>
      <c r="D544">
        <v>181.63763484966</v>
      </c>
    </row>
    <row r="545" spans="1:4" x14ac:dyDescent="0.35">
      <c r="A545">
        <v>308.95887278174001</v>
      </c>
      <c r="B545">
        <v>189.20592305524201</v>
      </c>
      <c r="C545">
        <v>121.448761779533</v>
      </c>
      <c r="D545">
        <v>82.867173998305802</v>
      </c>
    </row>
    <row r="546" spans="1:4" x14ac:dyDescent="0.35">
      <c r="A546">
        <v>207.30754856074299</v>
      </c>
      <c r="B546">
        <v>122.799702040716</v>
      </c>
      <c r="C546">
        <v>77.616093486592206</v>
      </c>
      <c r="D546">
        <v>52.154821396997598</v>
      </c>
    </row>
    <row r="547" spans="1:4" x14ac:dyDescent="0.35">
      <c r="A547">
        <v>1025.5188102049001</v>
      </c>
      <c r="B547">
        <v>821.35256651140105</v>
      </c>
      <c r="C547">
        <v>629.297951756575</v>
      </c>
      <c r="D547">
        <v>475.24542049550098</v>
      </c>
    </row>
    <row r="548" spans="1:4" x14ac:dyDescent="0.35">
      <c r="A548">
        <v>248.825102063939</v>
      </c>
      <c r="B548">
        <v>141.52880204082899</v>
      </c>
      <c r="C548">
        <v>84.696655977861795</v>
      </c>
      <c r="D548">
        <v>53.960220456344501</v>
      </c>
    </row>
    <row r="549" spans="1:4" x14ac:dyDescent="0.35">
      <c r="A549">
        <v>279.41194387078798</v>
      </c>
      <c r="B549">
        <v>111.60274587224001</v>
      </c>
      <c r="C549">
        <v>60.920049308352397</v>
      </c>
      <c r="D549">
        <v>40.144721198257898</v>
      </c>
    </row>
    <row r="550" spans="1:4" x14ac:dyDescent="0.35">
      <c r="A550">
        <v>424.98158098457702</v>
      </c>
      <c r="B550">
        <v>247.51612990867301</v>
      </c>
      <c r="C550">
        <v>153.552502146363</v>
      </c>
      <c r="D550">
        <v>102.02848606042799</v>
      </c>
    </row>
    <row r="551" spans="1:4" x14ac:dyDescent="0.35">
      <c r="A551">
        <v>404.04140535721098</v>
      </c>
      <c r="B551">
        <v>263.74198510033699</v>
      </c>
      <c r="C551">
        <v>171.827752043403</v>
      </c>
      <c r="D551">
        <v>116.424197450798</v>
      </c>
    </row>
    <row r="552" spans="1:4" x14ac:dyDescent="0.35">
      <c r="A552">
        <v>302.18101805778099</v>
      </c>
      <c r="B552">
        <v>189.715198704128</v>
      </c>
      <c r="C552">
        <v>118.784759264258</v>
      </c>
      <c r="D552">
        <v>76.872674107224199</v>
      </c>
    </row>
    <row r="553" spans="1:4" x14ac:dyDescent="0.35">
      <c r="A553">
        <v>254.20988703147799</v>
      </c>
      <c r="B553">
        <v>143.915825557608</v>
      </c>
      <c r="C553">
        <v>90.282831042662806</v>
      </c>
      <c r="D553">
        <v>61.935683413110297</v>
      </c>
    </row>
    <row r="554" spans="1:4" x14ac:dyDescent="0.35">
      <c r="A554">
        <v>408.10185696232799</v>
      </c>
      <c r="B554">
        <v>320.60324935579399</v>
      </c>
      <c r="C554">
        <v>241.55029767052301</v>
      </c>
      <c r="D554">
        <v>181.06759426998099</v>
      </c>
    </row>
    <row r="555" spans="1:4" x14ac:dyDescent="0.35">
      <c r="A555">
        <v>789.77888179199999</v>
      </c>
      <c r="B555">
        <v>683.24892265297603</v>
      </c>
      <c r="C555">
        <v>508.19490833701798</v>
      </c>
      <c r="D555">
        <v>353.13648270281698</v>
      </c>
    </row>
    <row r="556" spans="1:4" x14ac:dyDescent="0.35">
      <c r="A556">
        <v>330.22104325578499</v>
      </c>
      <c r="B556">
        <v>256.48500457745098</v>
      </c>
      <c r="C556">
        <v>197.51715362072599</v>
      </c>
      <c r="D556">
        <v>153.940812262593</v>
      </c>
    </row>
    <row r="557" spans="1:4" x14ac:dyDescent="0.35">
      <c r="A557">
        <v>228.112042060703</v>
      </c>
      <c r="B557">
        <v>136.38142992863101</v>
      </c>
      <c r="C557">
        <v>86.5839644417362</v>
      </c>
      <c r="D557">
        <v>58.421914897470401</v>
      </c>
    </row>
    <row r="558" spans="1:4" x14ac:dyDescent="0.35">
      <c r="A558">
        <v>258.13740856221898</v>
      </c>
      <c r="B558">
        <v>104.204774229249</v>
      </c>
      <c r="C558">
        <v>55.325159253945898</v>
      </c>
      <c r="D558">
        <v>35.323499560256401</v>
      </c>
    </row>
    <row r="559" spans="1:4" x14ac:dyDescent="0.35">
      <c r="A559">
        <v>526.362552467716</v>
      </c>
      <c r="B559">
        <v>357.33291070076098</v>
      </c>
      <c r="C559">
        <v>237.90334501686999</v>
      </c>
      <c r="D559">
        <v>160.529648517986</v>
      </c>
    </row>
    <row r="560" spans="1:4" x14ac:dyDescent="0.35">
      <c r="A560">
        <v>683.01823931552997</v>
      </c>
      <c r="B560">
        <v>439.61984953158901</v>
      </c>
      <c r="C560">
        <v>288.40664345599203</v>
      </c>
      <c r="D560">
        <v>197.499943396752</v>
      </c>
    </row>
    <row r="561" spans="1:4" x14ac:dyDescent="0.35">
      <c r="A561">
        <v>186.181223664138</v>
      </c>
      <c r="B561">
        <v>97.068356406096299</v>
      </c>
      <c r="C561">
        <v>59.232763970307602</v>
      </c>
      <c r="D561">
        <v>40.242072773384201</v>
      </c>
    </row>
    <row r="562" spans="1:4" x14ac:dyDescent="0.35">
      <c r="A562">
        <v>136.97124736258701</v>
      </c>
      <c r="B562">
        <v>94.189858514311197</v>
      </c>
      <c r="C562">
        <v>68.656226711167406</v>
      </c>
      <c r="D562">
        <v>52.349655334561298</v>
      </c>
    </row>
    <row r="563" spans="1:4" x14ac:dyDescent="0.35">
      <c r="A563">
        <v>355.61592459230798</v>
      </c>
      <c r="B563">
        <v>217.154806832578</v>
      </c>
      <c r="C563">
        <v>140.274840785816</v>
      </c>
      <c r="D563">
        <v>95.8512465723893</v>
      </c>
    </row>
    <row r="564" spans="1:4" x14ac:dyDescent="0.35">
      <c r="A564">
        <v>381.68171681408</v>
      </c>
      <c r="B564">
        <v>166.701734401995</v>
      </c>
      <c r="C564">
        <v>93.812396661960904</v>
      </c>
      <c r="D564">
        <v>62.83142518991</v>
      </c>
    </row>
    <row r="565" spans="1:4" x14ac:dyDescent="0.35">
      <c r="A565">
        <v>295.52694992102198</v>
      </c>
      <c r="B565">
        <v>172.01841424645701</v>
      </c>
      <c r="C565">
        <v>108.031767861478</v>
      </c>
      <c r="D565">
        <v>73.870742369964901</v>
      </c>
    </row>
    <row r="566" spans="1:4" x14ac:dyDescent="0.35">
      <c r="A566">
        <v>252.190230613578</v>
      </c>
      <c r="B566">
        <v>142.19425128841101</v>
      </c>
      <c r="C566">
        <v>90.110997322423998</v>
      </c>
      <c r="D566">
        <v>62.322460320711599</v>
      </c>
    </row>
    <row r="567" spans="1:4" x14ac:dyDescent="0.35">
      <c r="A567">
        <v>209.485036819556</v>
      </c>
      <c r="B567">
        <v>154.00463932550301</v>
      </c>
      <c r="C567">
        <v>114.561501364745</v>
      </c>
      <c r="D567">
        <v>87.440581729531402</v>
      </c>
    </row>
    <row r="568" spans="1:4" x14ac:dyDescent="0.35">
      <c r="A568">
        <v>231.16178957525</v>
      </c>
      <c r="B568">
        <v>125.554632222867</v>
      </c>
      <c r="C568">
        <v>83.532817023688494</v>
      </c>
      <c r="D568">
        <v>62.6222842971167</v>
      </c>
    </row>
    <row r="569" spans="1:4" x14ac:dyDescent="0.35">
      <c r="A569">
        <v>535.045233177814</v>
      </c>
      <c r="B569">
        <v>354.20582656850303</v>
      </c>
      <c r="C569">
        <v>232.14193790310699</v>
      </c>
      <c r="D569">
        <v>156.503045224602</v>
      </c>
    </row>
    <row r="570" spans="1:4" x14ac:dyDescent="0.35">
      <c r="A570">
        <v>103.216931895405</v>
      </c>
      <c r="B570">
        <v>48.834040338121802</v>
      </c>
      <c r="C570">
        <v>26.324063638379101</v>
      </c>
      <c r="D570">
        <v>15.9485422157187</v>
      </c>
    </row>
    <row r="571" spans="1:4" x14ac:dyDescent="0.35">
      <c r="A571">
        <v>374.26263416204898</v>
      </c>
      <c r="B571">
        <v>270.26463658125698</v>
      </c>
      <c r="C571">
        <v>188.79697154244701</v>
      </c>
      <c r="D571">
        <v>132.72666150282399</v>
      </c>
    </row>
    <row r="572" spans="1:4" x14ac:dyDescent="0.35">
      <c r="A572">
        <v>198.89311527133901</v>
      </c>
      <c r="B572">
        <v>101.745433683733</v>
      </c>
      <c r="C572">
        <v>62.918452630603703</v>
      </c>
      <c r="D572">
        <v>43.725976893590698</v>
      </c>
    </row>
    <row r="573" spans="1:4" x14ac:dyDescent="0.35">
      <c r="A573">
        <v>109.563928735468</v>
      </c>
      <c r="B573">
        <v>61.035312659154201</v>
      </c>
      <c r="C573">
        <v>36.295302202132603</v>
      </c>
      <c r="D573">
        <v>23.411807511506002</v>
      </c>
    </row>
    <row r="574" spans="1:4" x14ac:dyDescent="0.35">
      <c r="A574">
        <v>162.286129018964</v>
      </c>
      <c r="B574">
        <v>93.499504294644197</v>
      </c>
      <c r="C574">
        <v>55.808081832279001</v>
      </c>
      <c r="D574">
        <v>35.884845614172498</v>
      </c>
    </row>
    <row r="575" spans="1:4" x14ac:dyDescent="0.35">
      <c r="A575">
        <v>294.83892649972103</v>
      </c>
      <c r="B575">
        <v>179.243928751483</v>
      </c>
      <c r="C575">
        <v>112.21812523639601</v>
      </c>
      <c r="D575">
        <v>74.223336110378497</v>
      </c>
    </row>
    <row r="576" spans="1:4" x14ac:dyDescent="0.35">
      <c r="A576">
        <v>520.40676365763397</v>
      </c>
      <c r="B576">
        <v>378.49720419288201</v>
      </c>
      <c r="C576">
        <v>263.48659649004298</v>
      </c>
      <c r="D576">
        <v>184.04470683468401</v>
      </c>
    </row>
    <row r="577" spans="1:4" x14ac:dyDescent="0.35">
      <c r="A577">
        <v>213.41552196461299</v>
      </c>
      <c r="B577">
        <v>144.06350017083</v>
      </c>
      <c r="C577">
        <v>97.294578258399994</v>
      </c>
      <c r="D577">
        <v>67.531804661477906</v>
      </c>
    </row>
    <row r="578" spans="1:4" x14ac:dyDescent="0.35">
      <c r="A578">
        <v>162.02851835107001</v>
      </c>
      <c r="B578">
        <v>100.6675701713</v>
      </c>
      <c r="C578">
        <v>63.433027113788299</v>
      </c>
      <c r="D578">
        <v>41.788139776881401</v>
      </c>
    </row>
    <row r="579" spans="1:4" x14ac:dyDescent="0.35">
      <c r="A579">
        <v>479.71724455463499</v>
      </c>
      <c r="B579">
        <v>204.38303722042301</v>
      </c>
      <c r="C579">
        <v>101.27437879355899</v>
      </c>
      <c r="D579">
        <v>58.252375796930103</v>
      </c>
    </row>
    <row r="580" spans="1:4" x14ac:dyDescent="0.35">
      <c r="A580">
        <v>639.776990697938</v>
      </c>
      <c r="B580">
        <v>328.63906964967498</v>
      </c>
      <c r="C580">
        <v>204.91714314166299</v>
      </c>
      <c r="D580">
        <v>146.54880839319799</v>
      </c>
    </row>
    <row r="581" spans="1:4" x14ac:dyDescent="0.35">
      <c r="A581">
        <v>215.80208150016199</v>
      </c>
      <c r="B581">
        <v>133.83109287310401</v>
      </c>
      <c r="C581">
        <v>84.961209697511094</v>
      </c>
      <c r="D581">
        <v>56.655187785823202</v>
      </c>
    </row>
    <row r="582" spans="1:4" x14ac:dyDescent="0.35">
      <c r="A582">
        <v>431.13487357092998</v>
      </c>
      <c r="B582">
        <v>170.918425235684</v>
      </c>
      <c r="C582">
        <v>95.832476239298998</v>
      </c>
      <c r="D582">
        <v>64.300248369826605</v>
      </c>
    </row>
    <row r="583" spans="1:4" x14ac:dyDescent="0.35">
      <c r="A583">
        <v>168.334509429343</v>
      </c>
      <c r="B583">
        <v>81.2680583978687</v>
      </c>
      <c r="C583">
        <v>48.114469514818097</v>
      </c>
      <c r="D583">
        <v>32.473351870981702</v>
      </c>
    </row>
    <row r="584" spans="1:4" x14ac:dyDescent="0.35">
      <c r="A584">
        <v>430.235411359593</v>
      </c>
      <c r="B584">
        <v>189.362923116356</v>
      </c>
      <c r="C584">
        <v>101.683374593553</v>
      </c>
      <c r="D584">
        <v>63.528898216052703</v>
      </c>
    </row>
    <row r="585" spans="1:4" x14ac:dyDescent="0.35">
      <c r="A585">
        <v>166.185973697203</v>
      </c>
      <c r="B585">
        <v>109.116592318987</v>
      </c>
      <c r="C585">
        <v>71.852105375947701</v>
      </c>
      <c r="D585">
        <v>48.942388859620799</v>
      </c>
    </row>
    <row r="586" spans="1:4" x14ac:dyDescent="0.35">
      <c r="A586">
        <v>57.545698819106804</v>
      </c>
      <c r="B586">
        <v>25.976588635055599</v>
      </c>
      <c r="C586">
        <v>12.7589520505796</v>
      </c>
      <c r="D586">
        <v>6.72774003520977</v>
      </c>
    </row>
    <row r="587" spans="1:4" x14ac:dyDescent="0.35">
      <c r="A587">
        <v>418.63125385410399</v>
      </c>
      <c r="B587">
        <v>301.199850814559</v>
      </c>
      <c r="C587">
        <v>201.77420452732301</v>
      </c>
      <c r="D587">
        <v>134.24583711101499</v>
      </c>
    </row>
    <row r="588" spans="1:4" x14ac:dyDescent="0.35">
      <c r="A588">
        <v>315.16244020590301</v>
      </c>
      <c r="B588">
        <v>167.64851054840901</v>
      </c>
      <c r="C588">
        <v>93.382062477793198</v>
      </c>
      <c r="D588">
        <v>55.933105555913599</v>
      </c>
    </row>
    <row r="589" spans="1:4" x14ac:dyDescent="0.35">
      <c r="A589">
        <v>197.127909332728</v>
      </c>
      <c r="B589">
        <v>82.608773864869207</v>
      </c>
      <c r="C589">
        <v>45.658672248667997</v>
      </c>
      <c r="D589">
        <v>29.255722885954299</v>
      </c>
    </row>
    <row r="590" spans="1:4" x14ac:dyDescent="0.35">
      <c r="A590">
        <v>532.75342348728498</v>
      </c>
      <c r="B590">
        <v>270.00805175868902</v>
      </c>
      <c r="C590">
        <v>179.653006997647</v>
      </c>
      <c r="D590">
        <v>133.61893890877801</v>
      </c>
    </row>
    <row r="591" spans="1:4" x14ac:dyDescent="0.35">
      <c r="A591">
        <v>337.08687224488398</v>
      </c>
      <c r="B591">
        <v>135.02441919972901</v>
      </c>
      <c r="C591">
        <v>73.504133497660206</v>
      </c>
      <c r="D591">
        <v>47.289301076601298</v>
      </c>
    </row>
    <row r="592" spans="1:4" x14ac:dyDescent="0.35">
      <c r="A592">
        <v>144.250074158101</v>
      </c>
      <c r="B592">
        <v>93.915619802893204</v>
      </c>
      <c r="C592">
        <v>62.444551491099602</v>
      </c>
      <c r="D592">
        <v>43.767449784003098</v>
      </c>
    </row>
    <row r="593" spans="1:4" x14ac:dyDescent="0.35">
      <c r="A593">
        <v>96.684490902883397</v>
      </c>
      <c r="B593">
        <v>63.3082552536832</v>
      </c>
      <c r="C593">
        <v>43.441556170806599</v>
      </c>
      <c r="D593">
        <v>31.3105272735006</v>
      </c>
    </row>
    <row r="594" spans="1:4" x14ac:dyDescent="0.35">
      <c r="A594">
        <v>326.02831007062701</v>
      </c>
      <c r="B594">
        <v>228.50541498800399</v>
      </c>
      <c r="C594">
        <v>149.987378033439</v>
      </c>
      <c r="D594">
        <v>98.553380812126406</v>
      </c>
    </row>
    <row r="595" spans="1:4" x14ac:dyDescent="0.35">
      <c r="A595">
        <v>184.336632215977</v>
      </c>
      <c r="B595">
        <v>108.659110516051</v>
      </c>
      <c r="C595">
        <v>65.117184462491295</v>
      </c>
      <c r="D595">
        <v>40.320340232690803</v>
      </c>
    </row>
    <row r="596" spans="1:4" x14ac:dyDescent="0.35">
      <c r="A596">
        <v>170.43247425297699</v>
      </c>
      <c r="B596">
        <v>52.310920549377698</v>
      </c>
      <c r="C596">
        <v>21.148109226595</v>
      </c>
      <c r="D596">
        <v>10.528247589524801</v>
      </c>
    </row>
    <row r="597" spans="1:4" x14ac:dyDescent="0.35">
      <c r="A597">
        <v>280.31503510245602</v>
      </c>
      <c r="B597">
        <v>158.78662447411699</v>
      </c>
      <c r="C597">
        <v>102.85543790571499</v>
      </c>
      <c r="D597">
        <v>73.063146704454596</v>
      </c>
    </row>
    <row r="598" spans="1:4" x14ac:dyDescent="0.35">
      <c r="A598">
        <v>526.12441852826601</v>
      </c>
      <c r="B598">
        <v>365.85153131896698</v>
      </c>
      <c r="C598">
        <v>249.43735956156701</v>
      </c>
      <c r="D598">
        <v>173.92373171061999</v>
      </c>
    </row>
    <row r="599" spans="1:4" x14ac:dyDescent="0.35">
      <c r="A599">
        <v>380.90149997242401</v>
      </c>
      <c r="B599">
        <v>242.241220409443</v>
      </c>
      <c r="C599">
        <v>157.87798075068801</v>
      </c>
      <c r="D599">
        <v>107.795170094355</v>
      </c>
    </row>
    <row r="600" spans="1:4" x14ac:dyDescent="0.35">
      <c r="A600">
        <v>545.32863566048104</v>
      </c>
      <c r="B600">
        <v>412.80258891015501</v>
      </c>
      <c r="C600">
        <v>299.39739182148298</v>
      </c>
      <c r="D600">
        <v>217.492503468595</v>
      </c>
    </row>
    <row r="601" spans="1:4" x14ac:dyDescent="0.35">
      <c r="A601">
        <v>629.775642715289</v>
      </c>
      <c r="B601">
        <v>385.48871212651898</v>
      </c>
      <c r="C601">
        <v>218.85741311505399</v>
      </c>
      <c r="D601">
        <v>123.458135038224</v>
      </c>
    </row>
    <row r="602" spans="1:4" x14ac:dyDescent="0.35">
      <c r="A602">
        <v>287.36671896231798</v>
      </c>
      <c r="B602">
        <v>163.333103350008</v>
      </c>
      <c r="C602">
        <v>96.083285354468799</v>
      </c>
      <c r="D602">
        <v>60.400279303003103</v>
      </c>
    </row>
    <row r="603" spans="1:4" x14ac:dyDescent="0.35">
      <c r="A603">
        <v>280.31262696531599</v>
      </c>
      <c r="B603">
        <v>169.417652356811</v>
      </c>
      <c r="C603">
        <v>110.22073876364</v>
      </c>
      <c r="D603">
        <v>77.174445582915098</v>
      </c>
    </row>
    <row r="604" spans="1:4" x14ac:dyDescent="0.35">
      <c r="A604">
        <v>384.76217298492998</v>
      </c>
      <c r="B604">
        <v>243.99692966849801</v>
      </c>
      <c r="C604">
        <v>166.46554342474801</v>
      </c>
      <c r="D604">
        <v>120.593759377259</v>
      </c>
    </row>
    <row r="605" spans="1:4" x14ac:dyDescent="0.35">
      <c r="A605">
        <v>457.786268324096</v>
      </c>
      <c r="B605">
        <v>293.72960171799201</v>
      </c>
      <c r="C605">
        <v>192.834406348366</v>
      </c>
      <c r="D605">
        <v>132.684618196473</v>
      </c>
    </row>
    <row r="606" spans="1:4" x14ac:dyDescent="0.35">
      <c r="A606">
        <v>390.522145329213</v>
      </c>
      <c r="B606">
        <v>254.47931819591599</v>
      </c>
      <c r="C606">
        <v>159.92217347076399</v>
      </c>
      <c r="D606">
        <v>102.235855466217</v>
      </c>
    </row>
    <row r="607" spans="1:4" x14ac:dyDescent="0.35">
      <c r="A607">
        <v>261.04482116411799</v>
      </c>
      <c r="B607">
        <v>136.81947018960599</v>
      </c>
      <c r="C607">
        <v>88.353441831789695</v>
      </c>
      <c r="D607">
        <v>64.444440572636694</v>
      </c>
    </row>
    <row r="608" spans="1:4" x14ac:dyDescent="0.35">
      <c r="A608">
        <v>303.94251293206798</v>
      </c>
      <c r="B608">
        <v>361.50079687047202</v>
      </c>
      <c r="C608">
        <v>342.65621002123902</v>
      </c>
      <c r="D608">
        <v>282.41299234014798</v>
      </c>
    </row>
    <row r="609" spans="1:4" x14ac:dyDescent="0.35">
      <c r="A609">
        <v>249.67609635840901</v>
      </c>
      <c r="B609">
        <v>134.72370691301899</v>
      </c>
      <c r="C609">
        <v>77.138415351332398</v>
      </c>
      <c r="D609">
        <v>47.977979439846202</v>
      </c>
    </row>
    <row r="610" spans="1:4" x14ac:dyDescent="0.35">
      <c r="A610">
        <v>489.449383101085</v>
      </c>
      <c r="B610">
        <v>317.17744083273402</v>
      </c>
      <c r="C610">
        <v>202.74222622286899</v>
      </c>
      <c r="D610">
        <v>133.08599900079699</v>
      </c>
    </row>
    <row r="611" spans="1:4" x14ac:dyDescent="0.35">
      <c r="A611">
        <v>275.56990659217399</v>
      </c>
      <c r="B611">
        <v>156.68803295430899</v>
      </c>
      <c r="C611">
        <v>88.752865535650201</v>
      </c>
      <c r="D611">
        <v>52.252713775396799</v>
      </c>
    </row>
    <row r="612" spans="1:4" x14ac:dyDescent="0.35">
      <c r="A612">
        <v>253.694376252827</v>
      </c>
      <c r="B612">
        <v>173.13184656925799</v>
      </c>
      <c r="C612">
        <v>117.205685133915</v>
      </c>
      <c r="D612">
        <v>81.656544377005204</v>
      </c>
    </row>
    <row r="613" spans="1:4" x14ac:dyDescent="0.35">
      <c r="A613">
        <v>569.75563949206196</v>
      </c>
      <c r="B613">
        <v>321.78661144452298</v>
      </c>
      <c r="C613">
        <v>193.456044873184</v>
      </c>
      <c r="D613">
        <v>126.358058474174</v>
      </c>
    </row>
    <row r="614" spans="1:4" x14ac:dyDescent="0.35">
      <c r="A614">
        <v>440.48319120435002</v>
      </c>
      <c r="B614">
        <v>288.63548440366299</v>
      </c>
      <c r="C614">
        <v>195.66835739809301</v>
      </c>
      <c r="D614">
        <v>138.90730324525899</v>
      </c>
    </row>
    <row r="615" spans="1:4" x14ac:dyDescent="0.35">
      <c r="A615">
        <v>161.38790787052099</v>
      </c>
      <c r="B615">
        <v>137.41067335290199</v>
      </c>
      <c r="C615">
        <v>110.513495338737</v>
      </c>
      <c r="D615">
        <v>88.460441683906893</v>
      </c>
    </row>
    <row r="616" spans="1:4" x14ac:dyDescent="0.35">
      <c r="A616">
        <v>770.54114171024605</v>
      </c>
      <c r="B616">
        <v>622.72486212461604</v>
      </c>
      <c r="C616">
        <v>469.56891034885399</v>
      </c>
      <c r="D616">
        <v>351.14719213373098</v>
      </c>
    </row>
    <row r="617" spans="1:4" x14ac:dyDescent="0.35">
      <c r="A617">
        <v>182.04404227582799</v>
      </c>
      <c r="B617">
        <v>92.341065479151993</v>
      </c>
      <c r="C617">
        <v>41.129352875123999</v>
      </c>
      <c r="D617">
        <v>15.0866285784562</v>
      </c>
    </row>
    <row r="618" spans="1:4" x14ac:dyDescent="0.35">
      <c r="A618">
        <v>572.82237388836597</v>
      </c>
      <c r="B618">
        <v>420.72906146910998</v>
      </c>
      <c r="C618">
        <v>306.547014227793</v>
      </c>
      <c r="D618">
        <v>228.25375343442499</v>
      </c>
    </row>
    <row r="619" spans="1:4" x14ac:dyDescent="0.35">
      <c r="A619">
        <v>77.499605329616898</v>
      </c>
      <c r="B619">
        <v>19.031893926824601</v>
      </c>
      <c r="C619">
        <v>6.7330353640476099</v>
      </c>
      <c r="D619">
        <v>3.01114210296892</v>
      </c>
    </row>
    <row r="620" spans="1:4" x14ac:dyDescent="0.35">
      <c r="A620">
        <v>595.51184231842694</v>
      </c>
      <c r="B620">
        <v>307.86510516583098</v>
      </c>
      <c r="C620">
        <v>176.142689023423</v>
      </c>
      <c r="D620">
        <v>112.256025254272</v>
      </c>
    </row>
    <row r="621" spans="1:4" x14ac:dyDescent="0.35">
      <c r="A621">
        <v>181.131457857638</v>
      </c>
      <c r="B621">
        <v>117.937184798305</v>
      </c>
      <c r="C621">
        <v>76.342977933693405</v>
      </c>
      <c r="D621">
        <v>50.749330218148302</v>
      </c>
    </row>
    <row r="622" spans="1:4" x14ac:dyDescent="0.35">
      <c r="A622">
        <v>438.85080417835098</v>
      </c>
      <c r="B622">
        <v>281.27439284685198</v>
      </c>
      <c r="C622">
        <v>181.678617407026</v>
      </c>
      <c r="D622">
        <v>123.094608303828</v>
      </c>
    </row>
    <row r="623" spans="1:4" x14ac:dyDescent="0.35">
      <c r="A623">
        <v>590.62948076085104</v>
      </c>
      <c r="B623">
        <v>353.93630530451401</v>
      </c>
      <c r="C623">
        <v>233.28374214215</v>
      </c>
      <c r="D623">
        <v>166.2390582017</v>
      </c>
    </row>
    <row r="624" spans="1:4" x14ac:dyDescent="0.35">
      <c r="A624">
        <v>281.76862795418901</v>
      </c>
      <c r="B624">
        <v>126.988274096628</v>
      </c>
      <c r="C624">
        <v>78.399164547201096</v>
      </c>
      <c r="D624">
        <v>55.928072740318797</v>
      </c>
    </row>
    <row r="625" spans="1:4" x14ac:dyDescent="0.35">
      <c r="A625">
        <v>493.54978364457401</v>
      </c>
      <c r="B625">
        <v>306.94208256984598</v>
      </c>
      <c r="C625">
        <v>201.02476372927401</v>
      </c>
      <c r="D625">
        <v>139.05939632424199</v>
      </c>
    </row>
    <row r="626" spans="1:4" x14ac:dyDescent="0.35">
      <c r="A626">
        <v>98.921044173766703</v>
      </c>
      <c r="B626">
        <v>57.212428706575899</v>
      </c>
      <c r="C626">
        <v>35.133965280050397</v>
      </c>
      <c r="D626">
        <v>22.625538988066602</v>
      </c>
    </row>
    <row r="627" spans="1:4" x14ac:dyDescent="0.35">
      <c r="A627">
        <v>428.35366958933901</v>
      </c>
      <c r="B627">
        <v>289.780780974751</v>
      </c>
      <c r="C627">
        <v>185.015119292485</v>
      </c>
      <c r="D627">
        <v>118.148729990923</v>
      </c>
    </row>
    <row r="628" spans="1:4" x14ac:dyDescent="0.35">
      <c r="A628">
        <v>411.86326192343802</v>
      </c>
      <c r="B628">
        <v>255.12595779269799</v>
      </c>
      <c r="C628">
        <v>175.49136552752699</v>
      </c>
      <c r="D628">
        <v>128.91728864094301</v>
      </c>
    </row>
    <row r="629" spans="1:4" x14ac:dyDescent="0.35">
      <c r="A629">
        <v>415.59058527985502</v>
      </c>
      <c r="B629">
        <v>273.39156624108898</v>
      </c>
      <c r="C629">
        <v>179.84229692565799</v>
      </c>
      <c r="D629">
        <v>122.702847521804</v>
      </c>
    </row>
    <row r="630" spans="1:4" x14ac:dyDescent="0.35">
      <c r="A630">
        <v>134.81775237466599</v>
      </c>
      <c r="B630">
        <v>73.523360539217407</v>
      </c>
      <c r="C630">
        <v>43.126664597096898</v>
      </c>
      <c r="D630">
        <v>27.8430301821119</v>
      </c>
    </row>
    <row r="631" spans="1:4" x14ac:dyDescent="0.35">
      <c r="A631">
        <v>237.97778617206799</v>
      </c>
      <c r="B631">
        <v>136.20413231234099</v>
      </c>
      <c r="C631">
        <v>86.011872998776497</v>
      </c>
      <c r="D631">
        <v>59.049622682194503</v>
      </c>
    </row>
    <row r="632" spans="1:4" x14ac:dyDescent="0.35">
      <c r="A632">
        <v>208.16219177041401</v>
      </c>
      <c r="B632">
        <v>172.190223802064</v>
      </c>
      <c r="C632">
        <v>132.76094103126701</v>
      </c>
      <c r="D632">
        <v>101.127856197906</v>
      </c>
    </row>
    <row r="633" spans="1:4" x14ac:dyDescent="0.35">
      <c r="A633">
        <v>560.47216975757101</v>
      </c>
      <c r="B633">
        <v>347.403260173023</v>
      </c>
      <c r="C633">
        <v>222.12106637780099</v>
      </c>
      <c r="D633">
        <v>149.78480503085001</v>
      </c>
    </row>
    <row r="634" spans="1:4" x14ac:dyDescent="0.35">
      <c r="A634">
        <v>220.58163594660201</v>
      </c>
      <c r="B634">
        <v>135.17882951271099</v>
      </c>
      <c r="C634">
        <v>87.761541631836494</v>
      </c>
      <c r="D634">
        <v>61.193179099055797</v>
      </c>
    </row>
    <row r="635" spans="1:4" x14ac:dyDescent="0.35">
      <c r="A635">
        <v>389.602377283885</v>
      </c>
      <c r="B635">
        <v>247.73825992756301</v>
      </c>
      <c r="C635">
        <v>157.37253679999</v>
      </c>
      <c r="D635">
        <v>103.070803276113</v>
      </c>
    </row>
    <row r="636" spans="1:4" x14ac:dyDescent="0.35">
      <c r="A636">
        <v>186.64860073724299</v>
      </c>
      <c r="B636">
        <v>99.6567119484194</v>
      </c>
      <c r="C636">
        <v>57.943640540598899</v>
      </c>
      <c r="D636">
        <v>36.909919476904903</v>
      </c>
    </row>
    <row r="637" spans="1:4" x14ac:dyDescent="0.35">
      <c r="A637">
        <v>410.608286514714</v>
      </c>
      <c r="B637">
        <v>265.426383691529</v>
      </c>
      <c r="C637">
        <v>176.54112798044201</v>
      </c>
      <c r="D637">
        <v>123.591920637618</v>
      </c>
    </row>
    <row r="638" spans="1:4" x14ac:dyDescent="0.35">
      <c r="A638">
        <v>149.132459524533</v>
      </c>
      <c r="B638">
        <v>104.171693446975</v>
      </c>
      <c r="C638">
        <v>70.789610856058601</v>
      </c>
      <c r="D638">
        <v>48.693204512193098</v>
      </c>
    </row>
    <row r="639" spans="1:4" x14ac:dyDescent="0.35">
      <c r="A639">
        <v>324.59275870073998</v>
      </c>
      <c r="B639">
        <v>186.88900541463499</v>
      </c>
      <c r="C639">
        <v>114.21337131314699</v>
      </c>
      <c r="D639">
        <v>75.331651422026795</v>
      </c>
    </row>
    <row r="640" spans="1:4" x14ac:dyDescent="0.35">
      <c r="A640">
        <v>165.38824840658501</v>
      </c>
      <c r="B640">
        <v>72.246088127243695</v>
      </c>
      <c r="C640">
        <v>34.706201216075598</v>
      </c>
      <c r="D640">
        <v>17.911100161794199</v>
      </c>
    </row>
    <row r="641" spans="1:4" x14ac:dyDescent="0.35">
      <c r="A641">
        <v>513.74324101709999</v>
      </c>
      <c r="B641">
        <v>356.09082163301099</v>
      </c>
      <c r="C641">
        <v>229.50076606662199</v>
      </c>
      <c r="D641">
        <v>145.958673270601</v>
      </c>
    </row>
    <row r="642" spans="1:4" x14ac:dyDescent="0.35">
      <c r="A642">
        <v>179.21782851203</v>
      </c>
      <c r="B642">
        <v>90.738196433047094</v>
      </c>
      <c r="C642">
        <v>53.204613727567299</v>
      </c>
      <c r="D642">
        <v>34.673029283605302</v>
      </c>
    </row>
    <row r="643" spans="1:4" x14ac:dyDescent="0.35">
      <c r="A643">
        <v>319.57317773124799</v>
      </c>
      <c r="B643">
        <v>202.39130373274699</v>
      </c>
      <c r="C643">
        <v>137.42887860509001</v>
      </c>
      <c r="D643">
        <v>99.064334509591603</v>
      </c>
    </row>
    <row r="644" spans="1:4" x14ac:dyDescent="0.35">
      <c r="A644">
        <v>421.499789002206</v>
      </c>
      <c r="B644">
        <v>368.52932538490597</v>
      </c>
      <c r="C644">
        <v>275.09102316946002</v>
      </c>
      <c r="D644">
        <v>186.15737526345299</v>
      </c>
    </row>
    <row r="645" spans="1:4" x14ac:dyDescent="0.35">
      <c r="A645">
        <v>462.14145396111002</v>
      </c>
      <c r="B645">
        <v>398.40358920937399</v>
      </c>
      <c r="C645">
        <v>320.89214767175002</v>
      </c>
      <c r="D645">
        <v>253.79495818402799</v>
      </c>
    </row>
    <row r="646" spans="1:4" x14ac:dyDescent="0.35">
      <c r="A646">
        <v>284.62861036501999</v>
      </c>
      <c r="B646">
        <v>195.06823259007999</v>
      </c>
      <c r="C646">
        <v>133.71680674755001</v>
      </c>
      <c r="D646">
        <v>94.3761298062919</v>
      </c>
    </row>
    <row r="647" spans="1:4" x14ac:dyDescent="0.35">
      <c r="A647">
        <v>137.002339640217</v>
      </c>
      <c r="B647">
        <v>103.827320742136</v>
      </c>
      <c r="C647">
        <v>76.101057995182899</v>
      </c>
      <c r="D647">
        <v>56.022109182098802</v>
      </c>
    </row>
    <row r="648" spans="1:4" x14ac:dyDescent="0.35">
      <c r="A648">
        <v>282.54965976865299</v>
      </c>
      <c r="B648">
        <v>187.841072571719</v>
      </c>
      <c r="C648">
        <v>126.29192310603899</v>
      </c>
      <c r="D648">
        <v>87.8299154247009</v>
      </c>
    </row>
    <row r="649" spans="1:4" x14ac:dyDescent="0.35">
      <c r="A649">
        <v>283.17772394833599</v>
      </c>
      <c r="B649">
        <v>145.89120767120201</v>
      </c>
      <c r="C649">
        <v>87.7354598662386</v>
      </c>
      <c r="D649">
        <v>59.936696046184402</v>
      </c>
    </row>
    <row r="650" spans="1:4" x14ac:dyDescent="0.35">
      <c r="A650">
        <v>188.75388821045101</v>
      </c>
      <c r="B650">
        <v>109.443272436928</v>
      </c>
      <c r="C650">
        <v>76.681488666362995</v>
      </c>
      <c r="D650">
        <v>58.773317752566101</v>
      </c>
    </row>
    <row r="651" spans="1:4" x14ac:dyDescent="0.35">
      <c r="A651">
        <v>968.25857528300003</v>
      </c>
      <c r="B651">
        <v>713.82637671066402</v>
      </c>
      <c r="C651">
        <v>503.886697515761</v>
      </c>
      <c r="D651">
        <v>354.45482092413403</v>
      </c>
    </row>
    <row r="652" spans="1:4" x14ac:dyDescent="0.35">
      <c r="A652">
        <v>317.615646297105</v>
      </c>
      <c r="B652">
        <v>176.83183591740999</v>
      </c>
      <c r="C652">
        <v>98.324860019636404</v>
      </c>
      <c r="D652">
        <v>57.162181055158101</v>
      </c>
    </row>
    <row r="653" spans="1:4" x14ac:dyDescent="0.35">
      <c r="A653">
        <v>171.891286898168</v>
      </c>
      <c r="B653">
        <v>104.153803846682</v>
      </c>
      <c r="C653">
        <v>66.890168477243193</v>
      </c>
      <c r="D653">
        <v>45.256485512753002</v>
      </c>
    </row>
    <row r="654" spans="1:4" x14ac:dyDescent="0.35">
      <c r="A654">
        <v>531.55544690708496</v>
      </c>
      <c r="B654">
        <v>366.16949500892099</v>
      </c>
      <c r="C654">
        <v>253.345230014143</v>
      </c>
      <c r="D654">
        <v>180.79709705592799</v>
      </c>
    </row>
    <row r="655" spans="1:4" x14ac:dyDescent="0.35">
      <c r="A655">
        <v>315.12392239194901</v>
      </c>
      <c r="B655">
        <v>165.960390073106</v>
      </c>
      <c r="C655">
        <v>107.198167107986</v>
      </c>
      <c r="D655">
        <v>77.264030011119502</v>
      </c>
    </row>
    <row r="656" spans="1:4" x14ac:dyDescent="0.35">
      <c r="A656">
        <v>348.44041710845499</v>
      </c>
      <c r="B656">
        <v>245.07036505832201</v>
      </c>
      <c r="C656">
        <v>174.85694895333901</v>
      </c>
      <c r="D656">
        <v>128.866530416432</v>
      </c>
    </row>
    <row r="657" spans="1:4" x14ac:dyDescent="0.35">
      <c r="A657">
        <v>739.00395099544698</v>
      </c>
      <c r="B657">
        <v>431.75671683736999</v>
      </c>
      <c r="C657">
        <v>256.28646970146201</v>
      </c>
      <c r="D657">
        <v>159.731582356844</v>
      </c>
    </row>
    <row r="658" spans="1:4" x14ac:dyDescent="0.35">
      <c r="A658">
        <v>457.17209271027599</v>
      </c>
      <c r="B658">
        <v>382.162963132958</v>
      </c>
      <c r="C658">
        <v>291.32760204524101</v>
      </c>
      <c r="D658">
        <v>215.14948428485599</v>
      </c>
    </row>
    <row r="659" spans="1:4" x14ac:dyDescent="0.35">
      <c r="A659">
        <v>499.28080520373101</v>
      </c>
      <c r="B659">
        <v>262.49778554722599</v>
      </c>
      <c r="C659">
        <v>153.92460283592001</v>
      </c>
      <c r="D659">
        <v>100.453416410104</v>
      </c>
    </row>
    <row r="660" spans="1:4" x14ac:dyDescent="0.35">
      <c r="A660">
        <v>421.54228605944502</v>
      </c>
      <c r="B660">
        <v>251.33152402509299</v>
      </c>
      <c r="C660">
        <v>162.12256294416301</v>
      </c>
      <c r="D660">
        <v>113.048182535545</v>
      </c>
    </row>
    <row r="661" spans="1:4" x14ac:dyDescent="0.35">
      <c r="A661">
        <v>370.37258819055199</v>
      </c>
      <c r="B661">
        <v>282.03242757038299</v>
      </c>
      <c r="C661">
        <v>213.602114916896</v>
      </c>
      <c r="D661">
        <v>164.720697646953</v>
      </c>
    </row>
    <row r="662" spans="1:4" x14ac:dyDescent="0.35">
      <c r="A662">
        <v>151.269797634432</v>
      </c>
      <c r="B662">
        <v>88.872804214636304</v>
      </c>
      <c r="C662">
        <v>55.0843931958957</v>
      </c>
      <c r="D662">
        <v>36.484736421323902</v>
      </c>
    </row>
    <row r="663" spans="1:4" x14ac:dyDescent="0.35">
      <c r="A663">
        <v>391.601021280103</v>
      </c>
      <c r="B663">
        <v>171.67468994596999</v>
      </c>
      <c r="C663">
        <v>93.677165519239907</v>
      </c>
      <c r="D663">
        <v>59.707019136364799</v>
      </c>
    </row>
    <row r="664" spans="1:4" x14ac:dyDescent="0.35">
      <c r="A664">
        <v>514.40847838640798</v>
      </c>
      <c r="B664">
        <v>318.34868724738499</v>
      </c>
      <c r="C664">
        <v>209.46540059109699</v>
      </c>
      <c r="D664">
        <v>146.65072981536599</v>
      </c>
    </row>
    <row r="665" spans="1:4" x14ac:dyDescent="0.35">
      <c r="A665">
        <v>119.003824069375</v>
      </c>
      <c r="B665">
        <v>70.240607735146398</v>
      </c>
      <c r="C665">
        <v>42.291510820444103</v>
      </c>
      <c r="D665">
        <v>26.5558606886765</v>
      </c>
    </row>
    <row r="666" spans="1:4" x14ac:dyDescent="0.35">
      <c r="A666">
        <v>184.98919068422899</v>
      </c>
      <c r="B666">
        <v>111.37683599978099</v>
      </c>
      <c r="C666">
        <v>69.718724179149007</v>
      </c>
      <c r="D666">
        <v>46.388819571570998</v>
      </c>
    </row>
    <row r="667" spans="1:4" x14ac:dyDescent="0.35">
      <c r="A667">
        <v>463.60172099357698</v>
      </c>
      <c r="B667">
        <v>313.17816167163801</v>
      </c>
      <c r="C667">
        <v>211.96273169690201</v>
      </c>
      <c r="D667">
        <v>148.53820304200499</v>
      </c>
    </row>
    <row r="668" spans="1:4" x14ac:dyDescent="0.35">
      <c r="A668">
        <v>288.631638995012</v>
      </c>
      <c r="B668">
        <v>161.78379152657899</v>
      </c>
      <c r="C668">
        <v>102.779450159378</v>
      </c>
      <c r="D668">
        <v>71.411110757482206</v>
      </c>
    </row>
    <row r="669" spans="1:4" x14ac:dyDescent="0.35">
      <c r="A669">
        <v>230.81685038645099</v>
      </c>
      <c r="B669">
        <v>185.24804688634899</v>
      </c>
      <c r="C669">
        <v>142.776376397664</v>
      </c>
      <c r="D669">
        <v>111.19040810478801</v>
      </c>
    </row>
    <row r="670" spans="1:4" x14ac:dyDescent="0.35">
      <c r="A670">
        <v>320.11705610660903</v>
      </c>
      <c r="B670">
        <v>120.124711326677</v>
      </c>
      <c r="C670">
        <v>68.528111177739703</v>
      </c>
      <c r="D670">
        <v>46.572708541615903</v>
      </c>
    </row>
    <row r="671" spans="1:4" x14ac:dyDescent="0.35">
      <c r="A671">
        <v>433.63944961634098</v>
      </c>
      <c r="B671">
        <v>226.86118703106101</v>
      </c>
      <c r="C671">
        <v>132.25977769508401</v>
      </c>
      <c r="D671">
        <v>84.551264169066599</v>
      </c>
    </row>
    <row r="672" spans="1:4" x14ac:dyDescent="0.35">
      <c r="A672">
        <v>188.54327642656199</v>
      </c>
      <c r="B672">
        <v>111.309288728822</v>
      </c>
      <c r="C672">
        <v>68.457047586317799</v>
      </c>
      <c r="D672">
        <v>44.862380929293202</v>
      </c>
    </row>
    <row r="673" spans="1:4" x14ac:dyDescent="0.35">
      <c r="A673">
        <v>224.63595843973701</v>
      </c>
      <c r="B673">
        <v>120.998732691387</v>
      </c>
      <c r="C673">
        <v>75.992630766817598</v>
      </c>
      <c r="D673">
        <v>53.109818589441502</v>
      </c>
    </row>
    <row r="674" spans="1:4" x14ac:dyDescent="0.35">
      <c r="A674">
        <v>298.36123818946902</v>
      </c>
      <c r="B674">
        <v>218.786951249899</v>
      </c>
      <c r="C674">
        <v>158.14969995824899</v>
      </c>
      <c r="D674">
        <v>115.732522361317</v>
      </c>
    </row>
    <row r="675" spans="1:4" x14ac:dyDescent="0.35">
      <c r="A675">
        <v>751.01037638757805</v>
      </c>
      <c r="B675">
        <v>410.674865416974</v>
      </c>
      <c r="C675">
        <v>248.28837097419401</v>
      </c>
      <c r="D675">
        <v>164.07906008811401</v>
      </c>
    </row>
    <row r="676" spans="1:4" x14ac:dyDescent="0.35">
      <c r="A676">
        <v>422.77623216457499</v>
      </c>
      <c r="B676">
        <v>290.223558932586</v>
      </c>
      <c r="C676">
        <v>203.466336926265</v>
      </c>
      <c r="D676">
        <v>149.06687842807801</v>
      </c>
    </row>
    <row r="677" spans="1:4" x14ac:dyDescent="0.35">
      <c r="A677">
        <v>326.01710969235302</v>
      </c>
      <c r="B677">
        <v>214.89030702363701</v>
      </c>
      <c r="C677">
        <v>152.02831144823301</v>
      </c>
      <c r="D677">
        <v>114.447041289174</v>
      </c>
    </row>
    <row r="678" spans="1:4" x14ac:dyDescent="0.35">
      <c r="A678">
        <v>45.428550354613797</v>
      </c>
      <c r="B678">
        <v>24.8172524897576</v>
      </c>
      <c r="C678">
        <v>12.9463884774799</v>
      </c>
      <c r="D678">
        <v>6.3531508116978399</v>
      </c>
    </row>
    <row r="679" spans="1:4" x14ac:dyDescent="0.35">
      <c r="A679">
        <v>419.20479554541902</v>
      </c>
      <c r="B679">
        <v>278.92789019963902</v>
      </c>
      <c r="C679">
        <v>191.99331546515401</v>
      </c>
      <c r="D679">
        <v>138.15448928716799</v>
      </c>
    </row>
    <row r="680" spans="1:4" x14ac:dyDescent="0.35">
      <c r="A680">
        <v>168.15926912803499</v>
      </c>
      <c r="B680">
        <v>77.575759330604399</v>
      </c>
      <c r="C680">
        <v>51.888411948474598</v>
      </c>
      <c r="D680">
        <v>39.987453379314502</v>
      </c>
    </row>
    <row r="681" spans="1:4" x14ac:dyDescent="0.35">
      <c r="A681">
        <v>189.85559727622999</v>
      </c>
      <c r="B681">
        <v>111.18941767071701</v>
      </c>
      <c r="C681">
        <v>67.711542866974895</v>
      </c>
      <c r="D681">
        <v>44.049333853005997</v>
      </c>
    </row>
    <row r="682" spans="1:4" x14ac:dyDescent="0.35">
      <c r="A682">
        <v>335.79708406166998</v>
      </c>
      <c r="B682">
        <v>205.48615904135099</v>
      </c>
      <c r="C682">
        <v>127.648091362511</v>
      </c>
      <c r="D682">
        <v>82.752922943791404</v>
      </c>
    </row>
    <row r="683" spans="1:4" x14ac:dyDescent="0.35">
      <c r="A683">
        <v>405.89515592028698</v>
      </c>
      <c r="B683">
        <v>235.995448939922</v>
      </c>
      <c r="C683">
        <v>146.429704898739</v>
      </c>
      <c r="D683">
        <v>98.658057352740101</v>
      </c>
    </row>
    <row r="684" spans="1:4" x14ac:dyDescent="0.35">
      <c r="A684">
        <v>268.91454527581601</v>
      </c>
      <c r="B684">
        <v>139.90152324364701</v>
      </c>
      <c r="C684">
        <v>86.615093600610194</v>
      </c>
      <c r="D684">
        <v>60.924517720026003</v>
      </c>
    </row>
    <row r="685" spans="1:4" x14ac:dyDescent="0.35">
      <c r="A685">
        <v>331.60139034725398</v>
      </c>
      <c r="B685">
        <v>187.05781800523999</v>
      </c>
      <c r="C685">
        <v>116.71225291312101</v>
      </c>
      <c r="D685">
        <v>78.358293931277501</v>
      </c>
    </row>
    <row r="686" spans="1:4" x14ac:dyDescent="0.35">
      <c r="A686">
        <v>669.44086626901696</v>
      </c>
      <c r="B686">
        <v>567.88935846557104</v>
      </c>
      <c r="C686">
        <v>437.10011682192498</v>
      </c>
      <c r="D686">
        <v>326.8750464469</v>
      </c>
    </row>
    <row r="687" spans="1:4" x14ac:dyDescent="0.35">
      <c r="A687">
        <v>237.28907332786201</v>
      </c>
      <c r="B687">
        <v>152.51256715584199</v>
      </c>
      <c r="C687">
        <v>96.988030691220004</v>
      </c>
      <c r="D687">
        <v>62.783129202867798</v>
      </c>
    </row>
    <row r="688" spans="1:4" x14ac:dyDescent="0.35">
      <c r="A688">
        <v>383.339792678283</v>
      </c>
      <c r="B688">
        <v>203.32622310625399</v>
      </c>
      <c r="C688">
        <v>121.855530491191</v>
      </c>
      <c r="D688">
        <v>80.529935886479507</v>
      </c>
    </row>
    <row r="689" spans="1:4" x14ac:dyDescent="0.35">
      <c r="A689">
        <v>307.33767203998099</v>
      </c>
      <c r="B689">
        <v>150.65404554148</v>
      </c>
      <c r="C689">
        <v>88.142631609246294</v>
      </c>
      <c r="D689">
        <v>58.292751802241</v>
      </c>
    </row>
    <row r="690" spans="1:4" x14ac:dyDescent="0.35">
      <c r="A690">
        <v>195.04832133782401</v>
      </c>
      <c r="B690">
        <v>113.525914707664</v>
      </c>
      <c r="C690">
        <v>71.5594327805821</v>
      </c>
      <c r="D690">
        <v>48.833695845660102</v>
      </c>
    </row>
    <row r="691" spans="1:4" x14ac:dyDescent="0.35">
      <c r="A691">
        <v>478.32075417270403</v>
      </c>
      <c r="B691">
        <v>275.14033324421899</v>
      </c>
      <c r="C691">
        <v>174.02225852552601</v>
      </c>
      <c r="D691">
        <v>121.079755853349</v>
      </c>
    </row>
    <row r="692" spans="1:4" x14ac:dyDescent="0.35">
      <c r="A692">
        <v>390.39432017423201</v>
      </c>
      <c r="B692">
        <v>275.89529312371201</v>
      </c>
      <c r="C692">
        <v>198.93334846386</v>
      </c>
      <c r="D692">
        <v>148.631813108572</v>
      </c>
    </row>
    <row r="693" spans="1:4" x14ac:dyDescent="0.35">
      <c r="A693">
        <v>524.48484890991097</v>
      </c>
      <c r="B693">
        <v>346.913449087782</v>
      </c>
      <c r="C693">
        <v>225.79741233371399</v>
      </c>
      <c r="D693">
        <v>150.082798153505</v>
      </c>
    </row>
    <row r="694" spans="1:4" x14ac:dyDescent="0.35">
      <c r="A694">
        <v>528.81931204515001</v>
      </c>
      <c r="B694">
        <v>289.12335220500302</v>
      </c>
      <c r="C694">
        <v>165.84517596665199</v>
      </c>
      <c r="D694">
        <v>102.845542202015</v>
      </c>
    </row>
    <row r="695" spans="1:4" x14ac:dyDescent="0.35">
      <c r="A695">
        <v>247.16430918087201</v>
      </c>
      <c r="B695">
        <v>123.124859311771</v>
      </c>
      <c r="C695">
        <v>72.402305392552606</v>
      </c>
      <c r="D695">
        <v>48.5780970560212</v>
      </c>
    </row>
    <row r="696" spans="1:4" x14ac:dyDescent="0.35">
      <c r="A696">
        <v>619.84527824547797</v>
      </c>
      <c r="B696">
        <v>415.87587206584999</v>
      </c>
      <c r="C696">
        <v>288.564110552719</v>
      </c>
      <c r="D696">
        <v>209.15515729150499</v>
      </c>
    </row>
    <row r="697" spans="1:4" x14ac:dyDescent="0.35">
      <c r="A697">
        <v>470.50026646609899</v>
      </c>
      <c r="B697">
        <v>283.94084438517399</v>
      </c>
      <c r="C697">
        <v>191.11677495277499</v>
      </c>
      <c r="D697">
        <v>139.38192501461199</v>
      </c>
    </row>
    <row r="698" spans="1:4" x14ac:dyDescent="0.35">
      <c r="A698">
        <v>208.57703608496701</v>
      </c>
      <c r="B698">
        <v>96.982579539840302</v>
      </c>
      <c r="C698">
        <v>53.920036523806402</v>
      </c>
      <c r="D698">
        <v>33.843291594687003</v>
      </c>
    </row>
    <row r="699" spans="1:4" x14ac:dyDescent="0.35">
      <c r="A699">
        <v>367.15994339729798</v>
      </c>
      <c r="B699">
        <v>231.390513340827</v>
      </c>
      <c r="C699">
        <v>149.85609690664401</v>
      </c>
      <c r="D699">
        <v>102.662830668968</v>
      </c>
    </row>
    <row r="700" spans="1:4" x14ac:dyDescent="0.35">
      <c r="A700">
        <v>359.67191571315101</v>
      </c>
      <c r="B700">
        <v>250.82586015781601</v>
      </c>
      <c r="C700">
        <v>184.53456234643301</v>
      </c>
      <c r="D700">
        <v>141.72652977676699</v>
      </c>
    </row>
    <row r="701" spans="1:4" x14ac:dyDescent="0.35">
      <c r="A701">
        <v>234.71649368309201</v>
      </c>
      <c r="B701">
        <v>140.84823694447101</v>
      </c>
      <c r="C701">
        <v>89.394829105460701</v>
      </c>
      <c r="D701">
        <v>61.0568144626302</v>
      </c>
    </row>
    <row r="702" spans="1:4" x14ac:dyDescent="0.35">
      <c r="A702">
        <v>216.909897142484</v>
      </c>
      <c r="B702">
        <v>135.61531989178599</v>
      </c>
      <c r="C702">
        <v>90.317019074948902</v>
      </c>
      <c r="D702">
        <v>63.871313039304603</v>
      </c>
    </row>
    <row r="703" spans="1:4" x14ac:dyDescent="0.35">
      <c r="A703">
        <v>181.12049152260701</v>
      </c>
      <c r="B703">
        <v>110.308848015444</v>
      </c>
      <c r="C703">
        <v>74.389486852176603</v>
      </c>
      <c r="D703">
        <v>54.2562337742404</v>
      </c>
    </row>
    <row r="704" spans="1:4" x14ac:dyDescent="0.35">
      <c r="A704">
        <v>151.85386295657199</v>
      </c>
      <c r="B704">
        <v>77.108945919566295</v>
      </c>
      <c r="C704">
        <v>41.063335269691699</v>
      </c>
      <c r="D704">
        <v>23.466060057221299</v>
      </c>
    </row>
    <row r="705" spans="1:4" x14ac:dyDescent="0.35">
      <c r="A705">
        <v>339.51353774832501</v>
      </c>
      <c r="B705">
        <v>209.53459502635999</v>
      </c>
      <c r="C705">
        <v>133.16513174466999</v>
      </c>
      <c r="D705">
        <v>88.977126749881705</v>
      </c>
    </row>
    <row r="706" spans="1:4" x14ac:dyDescent="0.35">
      <c r="A706">
        <v>111.766008428212</v>
      </c>
      <c r="B706">
        <v>49.051875092522003</v>
      </c>
      <c r="C706">
        <v>26.859704627296601</v>
      </c>
      <c r="D706">
        <v>16.834344241172701</v>
      </c>
    </row>
    <row r="707" spans="1:4" x14ac:dyDescent="0.35">
      <c r="A707">
        <v>826.61280779948197</v>
      </c>
      <c r="B707">
        <v>433.27395994400598</v>
      </c>
      <c r="C707">
        <v>254.93754042652199</v>
      </c>
      <c r="D707">
        <v>165.32006876166099</v>
      </c>
    </row>
    <row r="708" spans="1:4" x14ac:dyDescent="0.35">
      <c r="A708">
        <v>196.32077236735401</v>
      </c>
      <c r="B708">
        <v>98.5200555889936</v>
      </c>
      <c r="C708">
        <v>64.637223566850594</v>
      </c>
      <c r="D708">
        <v>47.434247314129998</v>
      </c>
    </row>
    <row r="709" spans="1:4" x14ac:dyDescent="0.35">
      <c r="A709">
        <v>129.25725502813901</v>
      </c>
      <c r="B709">
        <v>77.750558956068801</v>
      </c>
      <c r="C709">
        <v>47.784921912618003</v>
      </c>
      <c r="D709">
        <v>30.7419170919183</v>
      </c>
    </row>
    <row r="710" spans="1:4" x14ac:dyDescent="0.35">
      <c r="A710">
        <v>232.85693560967599</v>
      </c>
      <c r="B710">
        <v>122.988043742107</v>
      </c>
      <c r="C710">
        <v>67.820697294875401</v>
      </c>
      <c r="D710">
        <v>39.760151605347602</v>
      </c>
    </row>
    <row r="711" spans="1:4" x14ac:dyDescent="0.35">
      <c r="A711">
        <v>419.85841765264502</v>
      </c>
      <c r="B711">
        <v>236.16294891023401</v>
      </c>
      <c r="C711">
        <v>136.687880768236</v>
      </c>
      <c r="D711">
        <v>84.0850972290946</v>
      </c>
    </row>
    <row r="712" spans="1:4" x14ac:dyDescent="0.35">
      <c r="A712">
        <v>307.78793785441098</v>
      </c>
      <c r="B712">
        <v>171.55494617175401</v>
      </c>
      <c r="C712">
        <v>102.381060181709</v>
      </c>
      <c r="D712">
        <v>66.062231009575598</v>
      </c>
    </row>
    <row r="713" spans="1:4" x14ac:dyDescent="0.35">
      <c r="A713">
        <v>256.903855892357</v>
      </c>
      <c r="B713">
        <v>142.849838257469</v>
      </c>
      <c r="C713">
        <v>87.329605698288006</v>
      </c>
      <c r="D713">
        <v>58.415327059768501</v>
      </c>
    </row>
    <row r="714" spans="1:4" x14ac:dyDescent="0.35">
      <c r="A714">
        <v>522.10241078293598</v>
      </c>
      <c r="B714">
        <v>309.26317608742102</v>
      </c>
      <c r="C714">
        <v>200.17970982027799</v>
      </c>
      <c r="D714">
        <v>139.737612196778</v>
      </c>
    </row>
    <row r="715" spans="1:4" x14ac:dyDescent="0.35">
      <c r="A715">
        <v>464.76378343256403</v>
      </c>
      <c r="B715">
        <v>334.71754502763201</v>
      </c>
      <c r="C715">
        <v>225.874315048695</v>
      </c>
      <c r="D715">
        <v>152.64402358610101</v>
      </c>
    </row>
    <row r="716" spans="1:4" x14ac:dyDescent="0.35">
      <c r="A716">
        <v>528.04234131482895</v>
      </c>
      <c r="B716">
        <v>328.37433882958902</v>
      </c>
      <c r="C716">
        <v>201.71343999219499</v>
      </c>
      <c r="D716">
        <v>127.27109969006599</v>
      </c>
    </row>
    <row r="717" spans="1:4" x14ac:dyDescent="0.35">
      <c r="A717">
        <v>111.314710646515</v>
      </c>
      <c r="B717">
        <v>66.927087596664094</v>
      </c>
      <c r="C717">
        <v>41.6499975751466</v>
      </c>
      <c r="D717">
        <v>27.345441409844</v>
      </c>
    </row>
    <row r="718" spans="1:4" x14ac:dyDescent="0.35">
      <c r="A718">
        <v>380.43326669418201</v>
      </c>
      <c r="B718">
        <v>272.71938152593299</v>
      </c>
      <c r="C718">
        <v>193.70097981354701</v>
      </c>
      <c r="D718">
        <v>139.82911219488199</v>
      </c>
    </row>
    <row r="719" spans="1:4" x14ac:dyDescent="0.35">
      <c r="A719">
        <v>595.15632707347197</v>
      </c>
      <c r="B719">
        <v>366.44897164476703</v>
      </c>
      <c r="C719">
        <v>214.832725324742</v>
      </c>
      <c r="D719">
        <v>127.86040418816501</v>
      </c>
    </row>
    <row r="720" spans="1:4" x14ac:dyDescent="0.35">
      <c r="A720">
        <v>209.58847251973199</v>
      </c>
      <c r="B720">
        <v>132.47643161781301</v>
      </c>
      <c r="C720">
        <v>88.181529509936198</v>
      </c>
      <c r="D720">
        <v>61.461957399428101</v>
      </c>
    </row>
    <row r="721" spans="1:4" x14ac:dyDescent="0.35">
      <c r="A721">
        <v>382.92494222516598</v>
      </c>
      <c r="B721">
        <v>183.853976606755</v>
      </c>
      <c r="C721">
        <v>109.104493781538</v>
      </c>
      <c r="D721">
        <v>75.303900766801902</v>
      </c>
    </row>
    <row r="722" spans="1:4" x14ac:dyDescent="0.35">
      <c r="A722">
        <v>659.36511133915701</v>
      </c>
      <c r="B722">
        <v>429.76025553093302</v>
      </c>
      <c r="C722">
        <v>302.27560022121003</v>
      </c>
      <c r="D722">
        <v>224.51619808796499</v>
      </c>
    </row>
    <row r="723" spans="1:4" x14ac:dyDescent="0.35">
      <c r="A723">
        <v>257.34802576566699</v>
      </c>
      <c r="B723">
        <v>114.85621185310001</v>
      </c>
      <c r="C723">
        <v>65.704880367902504</v>
      </c>
      <c r="D723">
        <v>43.568924836556398</v>
      </c>
    </row>
    <row r="724" spans="1:4" x14ac:dyDescent="0.35">
      <c r="A724">
        <v>354.14321668380899</v>
      </c>
      <c r="B724">
        <v>235.417440955947</v>
      </c>
      <c r="C724">
        <v>161.33094564489599</v>
      </c>
      <c r="D724">
        <v>117.00511189376699</v>
      </c>
    </row>
    <row r="725" spans="1:4" x14ac:dyDescent="0.35">
      <c r="A725">
        <v>307.16758113409099</v>
      </c>
      <c r="B725">
        <v>184.126317769292</v>
      </c>
      <c r="C725">
        <v>118.949822938536</v>
      </c>
      <c r="D725">
        <v>83.062270791913207</v>
      </c>
    </row>
    <row r="726" spans="1:4" x14ac:dyDescent="0.35">
      <c r="A726">
        <v>502.85465280855902</v>
      </c>
      <c r="B726">
        <v>401.88463184541001</v>
      </c>
      <c r="C726">
        <v>304.12129288116</v>
      </c>
      <c r="D726">
        <v>226.82561261212601</v>
      </c>
    </row>
    <row r="727" spans="1:4" x14ac:dyDescent="0.35">
      <c r="A727">
        <v>227.25833481177</v>
      </c>
      <c r="B727">
        <v>137.316439330192</v>
      </c>
      <c r="C727">
        <v>86.722302723452003</v>
      </c>
      <c r="D727">
        <v>57.555898793168097</v>
      </c>
    </row>
    <row r="728" spans="1:4" x14ac:dyDescent="0.35">
      <c r="A728">
        <v>64.1767451358877</v>
      </c>
      <c r="B728">
        <v>27.0205599701473</v>
      </c>
      <c r="C728">
        <v>11.7692143099375</v>
      </c>
      <c r="D728">
        <v>5.0243067512857396</v>
      </c>
    </row>
    <row r="729" spans="1:4" x14ac:dyDescent="0.35">
      <c r="A729">
        <v>767.23603490809501</v>
      </c>
      <c r="B729">
        <v>364.92271692871901</v>
      </c>
      <c r="C729">
        <v>202.568186566956</v>
      </c>
      <c r="D729">
        <v>128.613109028189</v>
      </c>
    </row>
    <row r="730" spans="1:4" x14ac:dyDescent="0.35">
      <c r="A730">
        <v>610.24071359459901</v>
      </c>
      <c r="B730">
        <v>427.84113833644301</v>
      </c>
      <c r="C730">
        <v>304.86022765656099</v>
      </c>
      <c r="D730">
        <v>225.89800374525001</v>
      </c>
    </row>
    <row r="731" spans="1:4" x14ac:dyDescent="0.35">
      <c r="A731">
        <v>266.55166134146702</v>
      </c>
      <c r="B731">
        <v>192.59065894371599</v>
      </c>
      <c r="C731">
        <v>141.18089806745601</v>
      </c>
      <c r="D731">
        <v>108.168992733271</v>
      </c>
    </row>
    <row r="732" spans="1:4" x14ac:dyDescent="0.35">
      <c r="A732">
        <v>340.20447185706502</v>
      </c>
      <c r="B732">
        <v>228.61413364854599</v>
      </c>
      <c r="C732">
        <v>151.03598915695801</v>
      </c>
      <c r="D732">
        <v>102.35529334352999</v>
      </c>
    </row>
    <row r="733" spans="1:4" x14ac:dyDescent="0.35">
      <c r="A733">
        <v>777.93129048667004</v>
      </c>
      <c r="B733">
        <v>622.74248670383599</v>
      </c>
      <c r="C733">
        <v>486.452291509519</v>
      </c>
      <c r="D733">
        <v>379.42700060306299</v>
      </c>
    </row>
    <row r="734" spans="1:4" x14ac:dyDescent="0.35">
      <c r="A734">
        <v>189.38191843576701</v>
      </c>
      <c r="B734">
        <v>120.86886144008299</v>
      </c>
      <c r="C734">
        <v>75.600307835471995</v>
      </c>
      <c r="D734">
        <v>47.915192634591101</v>
      </c>
    </row>
    <row r="735" spans="1:4" x14ac:dyDescent="0.35">
      <c r="A735">
        <v>302.08025945536201</v>
      </c>
      <c r="B735">
        <v>162.29980372419701</v>
      </c>
      <c r="C735">
        <v>102.669342509804</v>
      </c>
      <c r="D735">
        <v>72.098068862386796</v>
      </c>
    </row>
    <row r="736" spans="1:4" x14ac:dyDescent="0.35">
      <c r="A736">
        <v>462.147807318905</v>
      </c>
      <c r="B736">
        <v>334.009842719061</v>
      </c>
      <c r="C736">
        <v>248.071850920679</v>
      </c>
      <c r="D736">
        <v>189.09467518431401</v>
      </c>
    </row>
    <row r="737" spans="1:4" x14ac:dyDescent="0.35">
      <c r="A737">
        <v>412.33336976375898</v>
      </c>
      <c r="B737">
        <v>247.373358740783</v>
      </c>
      <c r="C737">
        <v>158.330393679894</v>
      </c>
      <c r="D737">
        <v>109.042843873031</v>
      </c>
    </row>
    <row r="738" spans="1:4" x14ac:dyDescent="0.35">
      <c r="A738">
        <v>569.03739583541096</v>
      </c>
      <c r="B738">
        <v>386.24447194471003</v>
      </c>
      <c r="C738">
        <v>266.89871814639901</v>
      </c>
      <c r="D738">
        <v>192.205695478949</v>
      </c>
    </row>
    <row r="739" spans="1:4" x14ac:dyDescent="0.35">
      <c r="A739">
        <v>276.98493588426197</v>
      </c>
      <c r="B739">
        <v>146.78381227818301</v>
      </c>
      <c r="C739">
        <v>84.909856688709198</v>
      </c>
      <c r="D739">
        <v>53.741387978139798</v>
      </c>
    </row>
    <row r="740" spans="1:4" x14ac:dyDescent="0.35">
      <c r="A740">
        <v>141.277459132042</v>
      </c>
      <c r="B740">
        <v>92.348793170165905</v>
      </c>
      <c r="C740">
        <v>57.5384366371201</v>
      </c>
      <c r="D740">
        <v>35.773864520580801</v>
      </c>
    </row>
    <row r="741" spans="1:4" x14ac:dyDescent="0.35">
      <c r="A741">
        <v>488.37519829836901</v>
      </c>
      <c r="B741">
        <v>239.762417036546</v>
      </c>
      <c r="C741">
        <v>140.517927903675</v>
      </c>
      <c r="D741">
        <v>94.366429462509004</v>
      </c>
    </row>
    <row r="742" spans="1:4" x14ac:dyDescent="0.35">
      <c r="A742">
        <v>1084.93237208238</v>
      </c>
      <c r="B742">
        <v>765.21683758975803</v>
      </c>
      <c r="C742">
        <v>509.804262151866</v>
      </c>
      <c r="D742">
        <v>337.26416743291998</v>
      </c>
    </row>
    <row r="743" spans="1:4" x14ac:dyDescent="0.35">
      <c r="A743">
        <v>566.919669619361</v>
      </c>
      <c r="B743">
        <v>353.20725060928299</v>
      </c>
      <c r="C743">
        <v>232.72694597923899</v>
      </c>
      <c r="D743">
        <v>162.38637924266399</v>
      </c>
    </row>
    <row r="744" spans="1:4" x14ac:dyDescent="0.35">
      <c r="A744">
        <v>354.09931135706597</v>
      </c>
      <c r="B744">
        <v>202.89664310530401</v>
      </c>
      <c r="C744">
        <v>123.510970610241</v>
      </c>
      <c r="D744">
        <v>79.218378937542099</v>
      </c>
    </row>
    <row r="745" spans="1:4" x14ac:dyDescent="0.35">
      <c r="A745">
        <v>284.28621107198097</v>
      </c>
      <c r="B745">
        <v>187.413144745323</v>
      </c>
      <c r="C745">
        <v>125.668371860351</v>
      </c>
      <c r="D745">
        <v>88.455505348084998</v>
      </c>
    </row>
    <row r="746" spans="1:4" x14ac:dyDescent="0.35">
      <c r="A746">
        <v>393.54193975470298</v>
      </c>
      <c r="B746">
        <v>256.388984750779</v>
      </c>
      <c r="C746">
        <v>174.271657875031</v>
      </c>
      <c r="D746">
        <v>125.28312938636201</v>
      </c>
    </row>
    <row r="747" spans="1:4" x14ac:dyDescent="0.35">
      <c r="A747">
        <v>228.53890323399901</v>
      </c>
      <c r="B747">
        <v>155.38188203265901</v>
      </c>
      <c r="C747">
        <v>108.585745354488</v>
      </c>
      <c r="D747">
        <v>78.062489749417296</v>
      </c>
    </row>
    <row r="748" spans="1:4" x14ac:dyDescent="0.35">
      <c r="A748">
        <v>196.132343606538</v>
      </c>
      <c r="B748">
        <v>85.059295256305106</v>
      </c>
      <c r="C748">
        <v>50.013760473606098</v>
      </c>
      <c r="D748">
        <v>34.278342110554902</v>
      </c>
    </row>
    <row r="749" spans="1:4" x14ac:dyDescent="0.35">
      <c r="A749">
        <v>237.90483866289</v>
      </c>
      <c r="B749">
        <v>160.43834712296899</v>
      </c>
      <c r="C749">
        <v>110.90534793442001</v>
      </c>
      <c r="D749">
        <v>80.468728013756305</v>
      </c>
    </row>
    <row r="750" spans="1:4" x14ac:dyDescent="0.35">
      <c r="A750">
        <v>265.07067037998399</v>
      </c>
      <c r="B750">
        <v>146.603261582957</v>
      </c>
      <c r="C750">
        <v>91.197036436854901</v>
      </c>
      <c r="D750">
        <v>62.023812301044202</v>
      </c>
    </row>
    <row r="751" spans="1:4" x14ac:dyDescent="0.35">
      <c r="A751">
        <v>249.09442135190801</v>
      </c>
      <c r="B751">
        <v>173.79934713721499</v>
      </c>
      <c r="C751">
        <v>121.69366800397999</v>
      </c>
      <c r="D751">
        <v>88.616825843578994</v>
      </c>
    </row>
    <row r="752" spans="1:4" x14ac:dyDescent="0.35">
      <c r="A752">
        <v>165.82096781943</v>
      </c>
      <c r="B752">
        <v>110.56991107365801</v>
      </c>
      <c r="C752">
        <v>78.303153374492695</v>
      </c>
      <c r="D752">
        <v>58.034132634138501</v>
      </c>
    </row>
    <row r="753" spans="1:4" x14ac:dyDescent="0.35">
      <c r="A753">
        <v>322.56719899933898</v>
      </c>
      <c r="B753">
        <v>145.86891949678801</v>
      </c>
      <c r="C753">
        <v>80.704733755426801</v>
      </c>
      <c r="D753">
        <v>51.624196517744302</v>
      </c>
    </row>
    <row r="754" spans="1:4" x14ac:dyDescent="0.35">
      <c r="A754">
        <v>257.00456589228997</v>
      </c>
      <c r="B754">
        <v>139.613099890163</v>
      </c>
      <c r="C754">
        <v>76.145017852915601</v>
      </c>
      <c r="D754">
        <v>43.322390367804601</v>
      </c>
    </row>
    <row r="755" spans="1:4" x14ac:dyDescent="0.35">
      <c r="A755">
        <v>79.388509204907706</v>
      </c>
      <c r="B755">
        <v>46.091473604543999</v>
      </c>
      <c r="C755">
        <v>26.678911512482699</v>
      </c>
      <c r="D755">
        <v>16.0212792541253</v>
      </c>
    </row>
    <row r="756" spans="1:4" x14ac:dyDescent="0.35">
      <c r="A756">
        <v>375.87477995662698</v>
      </c>
      <c r="B756">
        <v>270.65914884966202</v>
      </c>
      <c r="C756">
        <v>195.47189518159399</v>
      </c>
      <c r="D756">
        <v>146.01612073280501</v>
      </c>
    </row>
    <row r="757" spans="1:4" x14ac:dyDescent="0.35">
      <c r="A757">
        <v>865.07172926629903</v>
      </c>
      <c r="B757">
        <v>544.20665385726397</v>
      </c>
      <c r="C757">
        <v>341.74420663744797</v>
      </c>
      <c r="D757">
        <v>223.65605206947399</v>
      </c>
    </row>
    <row r="758" spans="1:4" x14ac:dyDescent="0.35">
      <c r="A758">
        <v>141.26331522066499</v>
      </c>
      <c r="B758">
        <v>62.083137453727602</v>
      </c>
      <c r="C758">
        <v>33.878890680217403</v>
      </c>
      <c r="D758">
        <v>21.798156817952499</v>
      </c>
    </row>
    <row r="759" spans="1:4" x14ac:dyDescent="0.35">
      <c r="A759">
        <v>360.04481673830099</v>
      </c>
      <c r="B759">
        <v>206.23950011012801</v>
      </c>
      <c r="C759">
        <v>123.131084148846</v>
      </c>
      <c r="D759">
        <v>78.018171750426802</v>
      </c>
    </row>
    <row r="760" spans="1:4" x14ac:dyDescent="0.35">
      <c r="A760">
        <v>247.023802377393</v>
      </c>
      <c r="B760">
        <v>100.730508420787</v>
      </c>
      <c r="C760">
        <v>49.9564136762923</v>
      </c>
      <c r="D760">
        <v>28.982100660522601</v>
      </c>
    </row>
    <row r="761" spans="1:4" x14ac:dyDescent="0.35">
      <c r="A761">
        <v>301.89279074014001</v>
      </c>
      <c r="B761">
        <v>205.83641433880001</v>
      </c>
      <c r="C761">
        <v>140.99353603569199</v>
      </c>
      <c r="D761">
        <v>99.535411483436803</v>
      </c>
    </row>
    <row r="762" spans="1:4" x14ac:dyDescent="0.35">
      <c r="A762">
        <v>509.93180548900898</v>
      </c>
      <c r="B762">
        <v>282.723952333591</v>
      </c>
      <c r="C762">
        <v>165.13564932852299</v>
      </c>
      <c r="D762">
        <v>104.260932109385</v>
      </c>
    </row>
    <row r="763" spans="1:4" x14ac:dyDescent="0.35">
      <c r="A763">
        <v>520.96385144547298</v>
      </c>
      <c r="B763">
        <v>348.11353865759497</v>
      </c>
      <c r="C763">
        <v>226.62088329327401</v>
      </c>
      <c r="D763">
        <v>150.576673473055</v>
      </c>
    </row>
    <row r="764" spans="1:4" x14ac:dyDescent="0.35">
      <c r="A764">
        <v>312.44759780875802</v>
      </c>
      <c r="B764">
        <v>157.46155605182801</v>
      </c>
      <c r="C764">
        <v>95.002415308019096</v>
      </c>
      <c r="D764">
        <v>65.406825669246601</v>
      </c>
    </row>
    <row r="765" spans="1:4" x14ac:dyDescent="0.35">
      <c r="A765">
        <v>174.34440269585599</v>
      </c>
      <c r="B765">
        <v>98.466885778211093</v>
      </c>
      <c r="C765">
        <v>55.144513630816697</v>
      </c>
      <c r="D765">
        <v>31.4759784533593</v>
      </c>
    </row>
    <row r="766" spans="1:4" x14ac:dyDescent="0.35">
      <c r="A766">
        <v>221.90607881297601</v>
      </c>
      <c r="B766">
        <v>138.57969547585699</v>
      </c>
      <c r="C766">
        <v>86.812516268133706</v>
      </c>
      <c r="D766">
        <v>55.860882488845697</v>
      </c>
    </row>
    <row r="767" spans="1:4" x14ac:dyDescent="0.35">
      <c r="A767">
        <v>309.30823532578199</v>
      </c>
      <c r="B767">
        <v>162.67279992666201</v>
      </c>
      <c r="C767">
        <v>98.770524228729997</v>
      </c>
      <c r="D767">
        <v>66.217659133484503</v>
      </c>
    </row>
    <row r="768" spans="1:4" x14ac:dyDescent="0.35">
      <c r="A768">
        <v>146.29465662069799</v>
      </c>
      <c r="B768">
        <v>99.852273590990805</v>
      </c>
      <c r="C768">
        <v>69.796570644343305</v>
      </c>
      <c r="D768">
        <v>50.682232758732397</v>
      </c>
    </row>
    <row r="769" spans="1:4" x14ac:dyDescent="0.35">
      <c r="A769">
        <v>210.74498444985699</v>
      </c>
      <c r="B769">
        <v>153.968748022597</v>
      </c>
      <c r="C769">
        <v>111.303773794661</v>
      </c>
      <c r="D769">
        <v>81.458358878486905</v>
      </c>
    </row>
    <row r="770" spans="1:4" x14ac:dyDescent="0.35">
      <c r="A770">
        <v>225.04614562049099</v>
      </c>
      <c r="B770">
        <v>128.674817682238</v>
      </c>
      <c r="C770">
        <v>81.741767887721295</v>
      </c>
      <c r="D770">
        <v>57.398760642696601</v>
      </c>
    </row>
    <row r="771" spans="1:4" x14ac:dyDescent="0.35">
      <c r="A771">
        <v>150.76402949579099</v>
      </c>
      <c r="B771">
        <v>80.971700920601194</v>
      </c>
      <c r="C771">
        <v>47.454866918856297</v>
      </c>
      <c r="D771">
        <v>30.026370950190401</v>
      </c>
    </row>
    <row r="772" spans="1:4" x14ac:dyDescent="0.35">
      <c r="A772">
        <v>491.68458676427798</v>
      </c>
      <c r="B772">
        <v>303.06833489099</v>
      </c>
      <c r="C772">
        <v>192.060659959113</v>
      </c>
      <c r="D772">
        <v>127.598903606585</v>
      </c>
    </row>
    <row r="773" spans="1:4" x14ac:dyDescent="0.35">
      <c r="A773">
        <v>302.69751273604197</v>
      </c>
      <c r="B773">
        <v>191.06007487020901</v>
      </c>
      <c r="C773">
        <v>124.235127168049</v>
      </c>
      <c r="D773">
        <v>84.9065379271198</v>
      </c>
    </row>
    <row r="774" spans="1:4" x14ac:dyDescent="0.35">
      <c r="A774">
        <v>360.90294250046202</v>
      </c>
      <c r="B774">
        <v>218.114710883752</v>
      </c>
      <c r="C774">
        <v>140.60806718736399</v>
      </c>
      <c r="D774">
        <v>96.922452236029102</v>
      </c>
    </row>
    <row r="775" spans="1:4" x14ac:dyDescent="0.35">
      <c r="A775">
        <v>425.50937305896798</v>
      </c>
      <c r="B775">
        <v>275.38230285639298</v>
      </c>
      <c r="C775">
        <v>180.08317261957001</v>
      </c>
      <c r="D775">
        <v>122.600997453449</v>
      </c>
    </row>
    <row r="776" spans="1:4" x14ac:dyDescent="0.35">
      <c r="A776">
        <v>323.95436786218698</v>
      </c>
      <c r="B776">
        <v>206.17792087541099</v>
      </c>
      <c r="C776">
        <v>133.72762006723701</v>
      </c>
      <c r="D776">
        <v>90.587853250376298</v>
      </c>
    </row>
    <row r="777" spans="1:4" x14ac:dyDescent="0.35">
      <c r="A777">
        <v>189.527471690006</v>
      </c>
      <c r="B777">
        <v>136.97392012163101</v>
      </c>
      <c r="C777">
        <v>101.977353094487</v>
      </c>
      <c r="D777">
        <v>78.814595333960696</v>
      </c>
    </row>
    <row r="778" spans="1:4" x14ac:dyDescent="0.35">
      <c r="A778">
        <v>676.83827914044696</v>
      </c>
      <c r="B778">
        <v>440.60203553383298</v>
      </c>
      <c r="C778">
        <v>293.84437844676199</v>
      </c>
      <c r="D778">
        <v>205.767942865853</v>
      </c>
    </row>
    <row r="779" spans="1:4" x14ac:dyDescent="0.35">
      <c r="A779">
        <v>398.53998722034299</v>
      </c>
      <c r="B779">
        <v>298.49759203387998</v>
      </c>
      <c r="C779">
        <v>217.64438992355699</v>
      </c>
      <c r="D779">
        <v>161.24683256335899</v>
      </c>
    </row>
    <row r="780" spans="1:4" x14ac:dyDescent="0.35">
      <c r="A780">
        <v>94.577703564064805</v>
      </c>
      <c r="B780">
        <v>50.920792090860203</v>
      </c>
      <c r="C780">
        <v>27.957151027714598</v>
      </c>
      <c r="D780">
        <v>15.8906848921227</v>
      </c>
    </row>
    <row r="781" spans="1:4" x14ac:dyDescent="0.35">
      <c r="A781">
        <v>802.98367885042398</v>
      </c>
      <c r="B781">
        <v>683.04896262215595</v>
      </c>
      <c r="C781">
        <v>530.25597151287502</v>
      </c>
      <c r="D781">
        <v>392.93383094749498</v>
      </c>
    </row>
    <row r="782" spans="1:4" x14ac:dyDescent="0.35">
      <c r="A782">
        <v>90.982575192045303</v>
      </c>
      <c r="B782">
        <v>47.441864745934403</v>
      </c>
      <c r="C782">
        <v>29.308394269021498</v>
      </c>
      <c r="D782">
        <v>20.627693123981</v>
      </c>
    </row>
    <row r="783" spans="1:4" x14ac:dyDescent="0.35">
      <c r="A783">
        <v>308.79443063606999</v>
      </c>
      <c r="B783">
        <v>185.29679013135799</v>
      </c>
      <c r="C783">
        <v>126.094481745897</v>
      </c>
      <c r="D783">
        <v>94.161747024558807</v>
      </c>
    </row>
    <row r="784" spans="1:4" x14ac:dyDescent="0.35">
      <c r="A784">
        <v>119.95887330243799</v>
      </c>
      <c r="B784">
        <v>70.476333459525705</v>
      </c>
      <c r="C784">
        <v>43.641435028023203</v>
      </c>
      <c r="D784">
        <v>29.037490152284199</v>
      </c>
    </row>
    <row r="785" spans="1:4" x14ac:dyDescent="0.35">
      <c r="A785">
        <v>521.692038133285</v>
      </c>
      <c r="B785">
        <v>276.95259999010602</v>
      </c>
      <c r="C785">
        <v>161.45286880508101</v>
      </c>
      <c r="D785">
        <v>101.220163085487</v>
      </c>
    </row>
    <row r="786" spans="1:4" x14ac:dyDescent="0.35">
      <c r="A786">
        <v>73.930744129022202</v>
      </c>
      <c r="B786">
        <v>25.851178476581602</v>
      </c>
      <c r="C786">
        <v>12.2385195062715</v>
      </c>
      <c r="D786">
        <v>6.7064298189442901</v>
      </c>
    </row>
    <row r="787" spans="1:4" x14ac:dyDescent="0.35">
      <c r="A787">
        <v>242.75856220038199</v>
      </c>
      <c r="B787">
        <v>130.350453949799</v>
      </c>
      <c r="C787">
        <v>69.396797669474196</v>
      </c>
      <c r="D787">
        <v>38.213320040311501</v>
      </c>
    </row>
    <row r="788" spans="1:4" x14ac:dyDescent="0.35">
      <c r="A788">
        <v>352.69447610183897</v>
      </c>
      <c r="B788">
        <v>191.97587592686699</v>
      </c>
      <c r="C788">
        <v>104.35535054170801</v>
      </c>
      <c r="D788">
        <v>59.230033410577498</v>
      </c>
    </row>
    <row r="789" spans="1:4" x14ac:dyDescent="0.35">
      <c r="A789">
        <v>170.750848376536</v>
      </c>
      <c r="B789">
        <v>93.2444706619995</v>
      </c>
      <c r="C789">
        <v>51.220616440420898</v>
      </c>
      <c r="D789">
        <v>29.133071119105502</v>
      </c>
    </row>
    <row r="790" spans="1:4" x14ac:dyDescent="0.35">
      <c r="A790">
        <v>522.72205618242504</v>
      </c>
      <c r="B790">
        <v>340.35296901250899</v>
      </c>
      <c r="C790">
        <v>222.50063390934801</v>
      </c>
      <c r="D790">
        <v>150.277132700713</v>
      </c>
    </row>
    <row r="791" spans="1:4" x14ac:dyDescent="0.35">
      <c r="A791">
        <v>876.73102251591399</v>
      </c>
      <c r="B791">
        <v>612.16380855102898</v>
      </c>
      <c r="C791">
        <v>418.604748510918</v>
      </c>
      <c r="D791">
        <v>291.55658441780503</v>
      </c>
    </row>
    <row r="792" spans="1:4" x14ac:dyDescent="0.35">
      <c r="A792">
        <v>293.52863995697902</v>
      </c>
      <c r="B792">
        <v>69.846258972324506</v>
      </c>
      <c r="C792">
        <v>30.839068018445001</v>
      </c>
      <c r="D792">
        <v>16.937265561390198</v>
      </c>
    </row>
    <row r="793" spans="1:4" x14ac:dyDescent="0.35">
      <c r="A793">
        <v>269.87283871243898</v>
      </c>
      <c r="B793">
        <v>197.194922268472</v>
      </c>
      <c r="C793">
        <v>144.915400109584</v>
      </c>
      <c r="D793">
        <v>109.7342754582</v>
      </c>
    </row>
    <row r="794" spans="1:4" x14ac:dyDescent="0.35">
      <c r="A794">
        <v>468.77189309876502</v>
      </c>
      <c r="B794">
        <v>295.88827777522101</v>
      </c>
      <c r="C794">
        <v>205.996732339875</v>
      </c>
      <c r="D794">
        <v>154.324955084327</v>
      </c>
    </row>
    <row r="795" spans="1:4" x14ac:dyDescent="0.35">
      <c r="A795">
        <v>187.649404541281</v>
      </c>
      <c r="B795">
        <v>88.422773896289897</v>
      </c>
      <c r="C795">
        <v>47.309001934523202</v>
      </c>
      <c r="D795">
        <v>27.956291689832401</v>
      </c>
    </row>
    <row r="796" spans="1:4" x14ac:dyDescent="0.35">
      <c r="A796">
        <v>432.03411350625402</v>
      </c>
      <c r="B796">
        <v>256.06849699915102</v>
      </c>
      <c r="C796">
        <v>161.953574766098</v>
      </c>
      <c r="D796">
        <v>110.19876052918499</v>
      </c>
    </row>
    <row r="797" spans="1:4" x14ac:dyDescent="0.35">
      <c r="A797">
        <v>133.899484682778</v>
      </c>
      <c r="B797">
        <v>98.550586214283797</v>
      </c>
      <c r="C797">
        <v>75.186380172901806</v>
      </c>
      <c r="D797">
        <v>59.343049330925602</v>
      </c>
    </row>
    <row r="798" spans="1:4" x14ac:dyDescent="0.35">
      <c r="A798">
        <v>382.64784368321301</v>
      </c>
      <c r="B798">
        <v>219.22396277063601</v>
      </c>
      <c r="C798">
        <v>138.14988005357401</v>
      </c>
      <c r="D798">
        <v>94.8252144362216</v>
      </c>
    </row>
    <row r="799" spans="1:4" x14ac:dyDescent="0.35">
      <c r="A799">
        <v>49.691456881145797</v>
      </c>
      <c r="B799">
        <v>30.902414764994599</v>
      </c>
      <c r="C799">
        <v>19.3472816717779</v>
      </c>
      <c r="D799">
        <v>12.5394746309161</v>
      </c>
    </row>
    <row r="800" spans="1:4" x14ac:dyDescent="0.35">
      <c r="A800">
        <v>-73.328835323860602</v>
      </c>
      <c r="B800">
        <v>-62.642152475556998</v>
      </c>
      <c r="C800">
        <v>-51.106599813072897</v>
      </c>
      <c r="D800">
        <v>-41.537390177803701</v>
      </c>
    </row>
    <row r="801" spans="1:4" x14ac:dyDescent="0.35">
      <c r="A801">
        <v>220.71845021372101</v>
      </c>
      <c r="B801">
        <v>78.035422737098202</v>
      </c>
      <c r="C801">
        <v>46.466939267235396</v>
      </c>
      <c r="D801">
        <v>33.516676547672098</v>
      </c>
    </row>
    <row r="802" spans="1:4" x14ac:dyDescent="0.35">
      <c r="A802">
        <v>356.74636682776497</v>
      </c>
      <c r="B802">
        <v>164.378358959439</v>
      </c>
      <c r="C802">
        <v>90.4565791016487</v>
      </c>
      <c r="D802">
        <v>57.930231201679902</v>
      </c>
    </row>
    <row r="803" spans="1:4" x14ac:dyDescent="0.35">
      <c r="A803">
        <v>533.97774472811204</v>
      </c>
      <c r="B803">
        <v>287.93979084239902</v>
      </c>
      <c r="C803">
        <v>154.487599039683</v>
      </c>
      <c r="D803">
        <v>86.884987627238502</v>
      </c>
    </row>
    <row r="804" spans="1:4" x14ac:dyDescent="0.35">
      <c r="A804">
        <v>328.12970967126699</v>
      </c>
      <c r="B804">
        <v>182.15806455415901</v>
      </c>
      <c r="C804">
        <v>112.237034503503</v>
      </c>
      <c r="D804">
        <v>75.9138276141815</v>
      </c>
    </row>
    <row r="805" spans="1:4" x14ac:dyDescent="0.35">
      <c r="A805">
        <v>190.398945597622</v>
      </c>
      <c r="B805">
        <v>128.49734090967701</v>
      </c>
      <c r="C805">
        <v>86.412776146399906</v>
      </c>
      <c r="D805">
        <v>58.918127405569102</v>
      </c>
    </row>
    <row r="806" spans="1:4" x14ac:dyDescent="0.35">
      <c r="A806">
        <v>206.42444911608899</v>
      </c>
      <c r="B806">
        <v>103.82212470905</v>
      </c>
      <c r="C806">
        <v>62.477214722390897</v>
      </c>
      <c r="D806">
        <v>42.039602410833801</v>
      </c>
    </row>
    <row r="807" spans="1:4" x14ac:dyDescent="0.35">
      <c r="A807">
        <v>19.767089587070402</v>
      </c>
      <c r="B807">
        <v>11.8302610298402</v>
      </c>
      <c r="C807">
        <v>7.1039907161265097</v>
      </c>
      <c r="D807">
        <v>4.3974461934920797</v>
      </c>
    </row>
    <row r="808" spans="1:4" x14ac:dyDescent="0.35">
      <c r="A808">
        <v>421.38966785056101</v>
      </c>
      <c r="B808">
        <v>271.49606085385199</v>
      </c>
      <c r="C808">
        <v>172.71190034708201</v>
      </c>
      <c r="D808">
        <v>112.71807112466099</v>
      </c>
    </row>
    <row r="809" spans="1:4" x14ac:dyDescent="0.35">
      <c r="A809">
        <v>536.50104744001897</v>
      </c>
      <c r="B809">
        <v>383.45159715172201</v>
      </c>
      <c r="C809">
        <v>261.04932684901399</v>
      </c>
      <c r="D809">
        <v>177.33267018589601</v>
      </c>
    </row>
    <row r="810" spans="1:4" x14ac:dyDescent="0.35">
      <c r="A810">
        <v>345.71017806187803</v>
      </c>
      <c r="B810">
        <v>217.09385144270701</v>
      </c>
      <c r="C810">
        <v>136.402218026893</v>
      </c>
      <c r="D810">
        <v>87.753578058742406</v>
      </c>
    </row>
    <row r="811" spans="1:4" x14ac:dyDescent="0.35">
      <c r="A811">
        <v>216.33859273559199</v>
      </c>
      <c r="B811">
        <v>145.65194395813899</v>
      </c>
      <c r="C811">
        <v>99.157613086914495</v>
      </c>
      <c r="D811">
        <v>70.028785017734904</v>
      </c>
    </row>
    <row r="812" spans="1:4" x14ac:dyDescent="0.35">
      <c r="A812">
        <v>385.25205851213502</v>
      </c>
      <c r="B812">
        <v>149.43797374588101</v>
      </c>
      <c r="C812">
        <v>86.755364558611404</v>
      </c>
      <c r="D812">
        <v>61.096881259706301</v>
      </c>
    </row>
    <row r="813" spans="1:4" x14ac:dyDescent="0.35">
      <c r="A813">
        <v>268.09097198364799</v>
      </c>
      <c r="B813">
        <v>152.881944017026</v>
      </c>
      <c r="C813">
        <v>89.397377274109701</v>
      </c>
      <c r="D813">
        <v>55.425103803612203</v>
      </c>
    </row>
    <row r="814" spans="1:4" x14ac:dyDescent="0.35">
      <c r="A814">
        <v>212.31427659948201</v>
      </c>
      <c r="B814">
        <v>124.513815674874</v>
      </c>
      <c r="C814">
        <v>72.218912127398198</v>
      </c>
      <c r="D814">
        <v>42.975221294102397</v>
      </c>
    </row>
    <row r="815" spans="1:4" x14ac:dyDescent="0.35">
      <c r="A815">
        <v>179.12656875476401</v>
      </c>
      <c r="B815">
        <v>112.511912719245</v>
      </c>
      <c r="C815">
        <v>73.886443078233199</v>
      </c>
      <c r="D815">
        <v>51.612840863034101</v>
      </c>
    </row>
    <row r="816" spans="1:4" x14ac:dyDescent="0.35">
      <c r="A816">
        <v>346.199004390141</v>
      </c>
      <c r="B816">
        <v>223.03803894611599</v>
      </c>
      <c r="C816">
        <v>149.245593824964</v>
      </c>
      <c r="D816">
        <v>105.68177472739799</v>
      </c>
    </row>
    <row r="817" spans="1:4" x14ac:dyDescent="0.35">
      <c r="A817">
        <v>175.04712352442999</v>
      </c>
      <c r="B817">
        <v>115.923454609206</v>
      </c>
      <c r="C817">
        <v>77.279581343919403</v>
      </c>
      <c r="D817">
        <v>53.185268317625798</v>
      </c>
    </row>
    <row r="818" spans="1:4" x14ac:dyDescent="0.35">
      <c r="A818">
        <v>362.932648667411</v>
      </c>
      <c r="B818">
        <v>208.720734538362</v>
      </c>
      <c r="C818">
        <v>129.99799307767299</v>
      </c>
      <c r="D818">
        <v>87.683307705188099</v>
      </c>
    </row>
    <row r="819" spans="1:4" x14ac:dyDescent="0.35">
      <c r="A819">
        <v>513.02213570654897</v>
      </c>
      <c r="B819">
        <v>324.02484025624398</v>
      </c>
      <c r="C819">
        <v>211.000654226298</v>
      </c>
      <c r="D819">
        <v>145.799621204077</v>
      </c>
    </row>
    <row r="820" spans="1:4" x14ac:dyDescent="0.35">
      <c r="A820">
        <v>239.56598916484401</v>
      </c>
      <c r="B820">
        <v>141.37987458997901</v>
      </c>
      <c r="C820">
        <v>88.781126174627204</v>
      </c>
      <c r="D820">
        <v>59.3884494214225</v>
      </c>
    </row>
    <row r="821" spans="1:4" x14ac:dyDescent="0.35">
      <c r="A821">
        <v>547.73031346691596</v>
      </c>
      <c r="B821">
        <v>280.95951878438399</v>
      </c>
      <c r="C821">
        <v>152.306566814283</v>
      </c>
      <c r="D821">
        <v>89.645299839279204</v>
      </c>
    </row>
    <row r="822" spans="1:4" x14ac:dyDescent="0.35">
      <c r="A822">
        <v>265.36856128047401</v>
      </c>
      <c r="B822">
        <v>173.79568808726401</v>
      </c>
      <c r="C822">
        <v>118.344600605422</v>
      </c>
      <c r="D822">
        <v>84.459623761656601</v>
      </c>
    </row>
    <row r="823" spans="1:4" x14ac:dyDescent="0.35">
      <c r="A823">
        <v>409.08340865768798</v>
      </c>
      <c r="B823">
        <v>303.89009314753599</v>
      </c>
      <c r="C823">
        <v>216.41207981619499</v>
      </c>
      <c r="D823">
        <v>154.059590934688</v>
      </c>
    </row>
    <row r="824" spans="1:4" x14ac:dyDescent="0.35">
      <c r="A824">
        <v>342.66535919496903</v>
      </c>
      <c r="B824">
        <v>241.19167396518401</v>
      </c>
      <c r="C824">
        <v>168.552751757701</v>
      </c>
      <c r="D824">
        <v>121.858224463483</v>
      </c>
    </row>
    <row r="825" spans="1:4" x14ac:dyDescent="0.35">
      <c r="A825">
        <v>144.35280071654799</v>
      </c>
      <c r="B825">
        <v>81.067689048570898</v>
      </c>
      <c r="C825">
        <v>45.386032177428497</v>
      </c>
      <c r="D825">
        <v>26.231266537611301</v>
      </c>
    </row>
    <row r="826" spans="1:4" x14ac:dyDescent="0.35">
      <c r="A826">
        <v>192.745765000825</v>
      </c>
      <c r="B826">
        <v>112.002302605887</v>
      </c>
      <c r="C826">
        <v>65.525463927867094</v>
      </c>
      <c r="D826">
        <v>39.269115911082899</v>
      </c>
    </row>
    <row r="827" spans="1:4" x14ac:dyDescent="0.35">
      <c r="A827">
        <v>108.95957649877199</v>
      </c>
      <c r="B827">
        <v>55.191689739744497</v>
      </c>
      <c r="C827">
        <v>27.4510519156219</v>
      </c>
      <c r="D827">
        <v>13.465907160908801</v>
      </c>
    </row>
    <row r="828" spans="1:4" x14ac:dyDescent="0.35">
      <c r="A828">
        <v>120.894802878045</v>
      </c>
      <c r="B828">
        <v>43.8824632570362</v>
      </c>
      <c r="C828">
        <v>18.078633029063099</v>
      </c>
      <c r="D828">
        <v>7.5719073760265996</v>
      </c>
    </row>
    <row r="829" spans="1:4" x14ac:dyDescent="0.35">
      <c r="A829">
        <v>427.96012518776001</v>
      </c>
      <c r="B829">
        <v>250.36648348731401</v>
      </c>
      <c r="C829">
        <v>159.25619085115</v>
      </c>
      <c r="D829">
        <v>109.96889203619899</v>
      </c>
    </row>
    <row r="830" spans="1:4" x14ac:dyDescent="0.35">
      <c r="A830">
        <v>650.63102805369601</v>
      </c>
      <c r="B830">
        <v>412.01033483923601</v>
      </c>
      <c r="C830">
        <v>257.45309981871401</v>
      </c>
      <c r="D830">
        <v>167.295916898375</v>
      </c>
    </row>
    <row r="831" spans="1:4" x14ac:dyDescent="0.35">
      <c r="A831">
        <v>485.429520519204</v>
      </c>
      <c r="B831">
        <v>329.94286703679001</v>
      </c>
      <c r="C831">
        <v>215.90585896055799</v>
      </c>
      <c r="D831">
        <v>143.36398599548599</v>
      </c>
    </row>
    <row r="832" spans="1:4" x14ac:dyDescent="0.35">
      <c r="A832">
        <v>258.386101890757</v>
      </c>
      <c r="B832">
        <v>111.08889457997</v>
      </c>
      <c r="C832">
        <v>61.566970824638197</v>
      </c>
      <c r="D832">
        <v>39.911303680333198</v>
      </c>
    </row>
    <row r="833" spans="1:4" x14ac:dyDescent="0.35">
      <c r="A833">
        <v>529.413182024148</v>
      </c>
      <c r="B833">
        <v>305.79320566255899</v>
      </c>
      <c r="C833">
        <v>186.412859617153</v>
      </c>
      <c r="D833">
        <v>122.113671997879</v>
      </c>
    </row>
    <row r="834" spans="1:4" x14ac:dyDescent="0.35">
      <c r="A834">
        <v>222.87376899823801</v>
      </c>
      <c r="B834">
        <v>139.886569244707</v>
      </c>
      <c r="C834">
        <v>90.817903213595798</v>
      </c>
      <c r="D834">
        <v>62.337981578331501</v>
      </c>
    </row>
    <row r="835" spans="1:4" x14ac:dyDescent="0.35">
      <c r="A835">
        <v>373.99930978077299</v>
      </c>
      <c r="B835">
        <v>246.99330947931199</v>
      </c>
      <c r="C835">
        <v>165.41983359257301</v>
      </c>
      <c r="D835">
        <v>115.774306467206</v>
      </c>
    </row>
    <row r="836" spans="1:4" x14ac:dyDescent="0.35">
      <c r="A836">
        <v>518.76446689364298</v>
      </c>
      <c r="B836">
        <v>317.65648023451098</v>
      </c>
      <c r="C836">
        <v>207.433322470192</v>
      </c>
      <c r="D836">
        <v>144.19490888441501</v>
      </c>
    </row>
    <row r="837" spans="1:4" x14ac:dyDescent="0.35">
      <c r="A837">
        <v>182.11367934880801</v>
      </c>
      <c r="B837">
        <v>116.42663969232601</v>
      </c>
      <c r="C837">
        <v>76.722319863481303</v>
      </c>
      <c r="D837">
        <v>53.485620839923101</v>
      </c>
    </row>
    <row r="838" spans="1:4" x14ac:dyDescent="0.35">
      <c r="A838">
        <v>214.58923425368201</v>
      </c>
      <c r="B838">
        <v>206.15206048194301</v>
      </c>
      <c r="C838">
        <v>182.196878814596</v>
      </c>
      <c r="D838">
        <v>155.024464734389</v>
      </c>
    </row>
    <row r="839" spans="1:4" x14ac:dyDescent="0.35">
      <c r="A839">
        <v>517.17988348532003</v>
      </c>
      <c r="B839">
        <v>408.78748147069501</v>
      </c>
      <c r="C839">
        <v>306.96311431124201</v>
      </c>
      <c r="D839">
        <v>228.369523644433</v>
      </c>
    </row>
    <row r="840" spans="1:4" x14ac:dyDescent="0.35">
      <c r="A840">
        <v>212.51428917504401</v>
      </c>
      <c r="B840">
        <v>125.503492127347</v>
      </c>
      <c r="C840">
        <v>77.142129293390298</v>
      </c>
      <c r="D840">
        <v>49.777971594176798</v>
      </c>
    </row>
    <row r="841" spans="1:4" x14ac:dyDescent="0.35">
      <c r="A841">
        <v>184.46854769997</v>
      </c>
      <c r="B841">
        <v>121.691756963332</v>
      </c>
      <c r="C841">
        <v>76.297647239483396</v>
      </c>
      <c r="D841">
        <v>47.707765883048097</v>
      </c>
    </row>
    <row r="842" spans="1:4" x14ac:dyDescent="0.35">
      <c r="A842">
        <v>440.31830356233598</v>
      </c>
      <c r="B842">
        <v>172.44471761697301</v>
      </c>
      <c r="C842">
        <v>106.45638440035199</v>
      </c>
      <c r="D842">
        <v>77.229679627435402</v>
      </c>
    </row>
    <row r="843" spans="1:4" x14ac:dyDescent="0.35">
      <c r="A843">
        <v>108.19481804647199</v>
      </c>
      <c r="B843">
        <v>63.628918838677301</v>
      </c>
      <c r="C843">
        <v>37.008376054611901</v>
      </c>
      <c r="D843">
        <v>22.081904289225498</v>
      </c>
    </row>
    <row r="844" spans="1:4" x14ac:dyDescent="0.35">
      <c r="A844">
        <v>647.632124711443</v>
      </c>
      <c r="B844">
        <v>349.97889522589799</v>
      </c>
      <c r="C844">
        <v>217.31218171245601</v>
      </c>
      <c r="D844">
        <v>150.00916942211299</v>
      </c>
    </row>
    <row r="845" spans="1:4" x14ac:dyDescent="0.35">
      <c r="A845">
        <v>327.79191344844003</v>
      </c>
      <c r="B845">
        <v>134.16679886544699</v>
      </c>
      <c r="C845">
        <v>75.386000959507896</v>
      </c>
      <c r="D845">
        <v>48.9039060770654</v>
      </c>
    </row>
    <row r="846" spans="1:4" x14ac:dyDescent="0.35">
      <c r="A846">
        <v>536.67528983777095</v>
      </c>
      <c r="B846">
        <v>362.83547315724201</v>
      </c>
      <c r="C846">
        <v>245.69296379611899</v>
      </c>
      <c r="D846">
        <v>172.393559494274</v>
      </c>
    </row>
    <row r="847" spans="1:4" x14ac:dyDescent="0.35">
      <c r="A847">
        <v>288.73922882231</v>
      </c>
      <c r="B847">
        <v>180.60138346385199</v>
      </c>
      <c r="C847">
        <v>118.89102205061199</v>
      </c>
      <c r="D847">
        <v>83.384444836709307</v>
      </c>
    </row>
    <row r="848" spans="1:4" x14ac:dyDescent="0.35">
      <c r="A848">
        <v>131.58549473906001</v>
      </c>
      <c r="B848">
        <v>49.108725731883297</v>
      </c>
      <c r="C848">
        <v>25.053027387873701</v>
      </c>
      <c r="D848">
        <v>14.9944268652782</v>
      </c>
    </row>
    <row r="849" spans="1:4" x14ac:dyDescent="0.35">
      <c r="A849">
        <v>1016.79131431316</v>
      </c>
      <c r="B849">
        <v>728.35808142244696</v>
      </c>
      <c r="C849">
        <v>503.23431197911498</v>
      </c>
      <c r="D849">
        <v>348.30276240669099</v>
      </c>
    </row>
    <row r="850" spans="1:4" x14ac:dyDescent="0.35">
      <c r="A850">
        <v>149.533680409482</v>
      </c>
      <c r="B850">
        <v>71.094811065841995</v>
      </c>
      <c r="C850">
        <v>38.1646893593188</v>
      </c>
      <c r="D850">
        <v>22.629990304011798</v>
      </c>
    </row>
    <row r="851" spans="1:4" x14ac:dyDescent="0.35">
      <c r="A851">
        <v>910.72976804543998</v>
      </c>
      <c r="B851">
        <v>474.11520539307497</v>
      </c>
      <c r="C851">
        <v>305.27775199892699</v>
      </c>
      <c r="D851">
        <v>222.326153908782</v>
      </c>
    </row>
    <row r="852" spans="1:4" x14ac:dyDescent="0.35">
      <c r="A852">
        <v>554.945599636304</v>
      </c>
      <c r="B852">
        <v>358.77959250458298</v>
      </c>
      <c r="C852">
        <v>244.590070713469</v>
      </c>
      <c r="D852">
        <v>175.669124324498</v>
      </c>
    </row>
    <row r="853" spans="1:4" x14ac:dyDescent="0.35">
      <c r="A853">
        <v>185.81568947101101</v>
      </c>
      <c r="B853">
        <v>135.96280818711099</v>
      </c>
      <c r="C853">
        <v>98.3388473456165</v>
      </c>
      <c r="D853">
        <v>72.503734973927806</v>
      </c>
    </row>
    <row r="854" spans="1:4" x14ac:dyDescent="0.35">
      <c r="A854">
        <v>489.69734270148501</v>
      </c>
      <c r="B854">
        <v>313.52613451669998</v>
      </c>
      <c r="C854">
        <v>230.81325644995201</v>
      </c>
      <c r="D854">
        <v>183.10398174205901</v>
      </c>
    </row>
    <row r="855" spans="1:4" x14ac:dyDescent="0.35">
      <c r="A855">
        <v>591.988344071195</v>
      </c>
      <c r="B855">
        <v>337.42952097754801</v>
      </c>
      <c r="C855">
        <v>205.375651761325</v>
      </c>
      <c r="D855">
        <v>134.93761431779001</v>
      </c>
    </row>
    <row r="856" spans="1:4" x14ac:dyDescent="0.35">
      <c r="A856">
        <v>199.48871544501</v>
      </c>
      <c r="B856">
        <v>111.44003184643501</v>
      </c>
      <c r="C856">
        <v>67.4186692099684</v>
      </c>
      <c r="D856">
        <v>44.802265102518398</v>
      </c>
    </row>
    <row r="857" spans="1:4" x14ac:dyDescent="0.35">
      <c r="A857">
        <v>480.99700214959802</v>
      </c>
      <c r="B857">
        <v>190.88653990185</v>
      </c>
      <c r="C857">
        <v>89.961512645799303</v>
      </c>
      <c r="D857">
        <v>50.548710038696903</v>
      </c>
    </row>
    <row r="858" spans="1:4" x14ac:dyDescent="0.35">
      <c r="A858">
        <v>379.60489523284798</v>
      </c>
      <c r="B858">
        <v>247.64899080679501</v>
      </c>
      <c r="C858">
        <v>168.71616313561501</v>
      </c>
      <c r="D858">
        <v>121.72450326963499</v>
      </c>
    </row>
    <row r="859" spans="1:4" x14ac:dyDescent="0.35">
      <c r="A859">
        <v>134.515761318183</v>
      </c>
      <c r="B859">
        <v>60.568173276838699</v>
      </c>
      <c r="C859">
        <v>32.6509746060403</v>
      </c>
      <c r="D859">
        <v>19.926829774849701</v>
      </c>
    </row>
    <row r="860" spans="1:4" x14ac:dyDescent="0.35">
      <c r="A860">
        <v>684.19634241207302</v>
      </c>
      <c r="B860">
        <v>373.67895543911999</v>
      </c>
      <c r="C860">
        <v>229.089831576905</v>
      </c>
      <c r="D860">
        <v>153.88113731886401</v>
      </c>
    </row>
    <row r="861" spans="1:4" x14ac:dyDescent="0.35">
      <c r="A861">
        <v>237.35745331450499</v>
      </c>
      <c r="B861">
        <v>159.286350243881</v>
      </c>
      <c r="C861">
        <v>103.514366172425</v>
      </c>
      <c r="D861">
        <v>68.207244176887301</v>
      </c>
    </row>
    <row r="862" spans="1:4" x14ac:dyDescent="0.35">
      <c r="A862">
        <v>682.09821665384095</v>
      </c>
      <c r="B862">
        <v>360.678000138046</v>
      </c>
      <c r="C862">
        <v>232.777017282499</v>
      </c>
      <c r="D862">
        <v>168.36916704651799</v>
      </c>
    </row>
    <row r="863" spans="1:4" x14ac:dyDescent="0.35">
      <c r="A863">
        <v>426.757729761615</v>
      </c>
      <c r="B863">
        <v>139.26400510439501</v>
      </c>
      <c r="C863">
        <v>74.381451603326695</v>
      </c>
      <c r="D863">
        <v>49.223544118949</v>
      </c>
    </row>
    <row r="864" spans="1:4" x14ac:dyDescent="0.35">
      <c r="A864">
        <v>409.21337980814002</v>
      </c>
      <c r="B864">
        <v>228.115485994941</v>
      </c>
      <c r="C864">
        <v>147.090785325816</v>
      </c>
      <c r="D864">
        <v>104.691391079258</v>
      </c>
    </row>
    <row r="865" spans="1:4" x14ac:dyDescent="0.35">
      <c r="A865">
        <v>382.133862416856</v>
      </c>
      <c r="B865">
        <v>295.18639294334901</v>
      </c>
      <c r="C865">
        <v>226.26894274352799</v>
      </c>
      <c r="D865">
        <v>176.24867600134499</v>
      </c>
    </row>
    <row r="866" spans="1:4" x14ac:dyDescent="0.35">
      <c r="A866">
        <v>301.743674187284</v>
      </c>
      <c r="B866">
        <v>201.70599140677601</v>
      </c>
      <c r="C866">
        <v>132.36079477606401</v>
      </c>
      <c r="D866">
        <v>88.182908006610504</v>
      </c>
    </row>
    <row r="867" spans="1:4" x14ac:dyDescent="0.35">
      <c r="A867">
        <v>322.21290821454801</v>
      </c>
      <c r="B867">
        <v>117.77133239760499</v>
      </c>
      <c r="C867">
        <v>68.017606110593704</v>
      </c>
      <c r="D867">
        <v>48.120324567799102</v>
      </c>
    </row>
    <row r="868" spans="1:4" x14ac:dyDescent="0.35">
      <c r="A868">
        <v>320.50101759634799</v>
      </c>
      <c r="B868">
        <v>140.17559250839</v>
      </c>
      <c r="C868">
        <v>85.829079423265497</v>
      </c>
      <c r="D868">
        <v>62.281736456380202</v>
      </c>
    </row>
    <row r="869" spans="1:4" x14ac:dyDescent="0.35">
      <c r="A869">
        <v>165.50318323363001</v>
      </c>
      <c r="B869">
        <v>109.19273775418201</v>
      </c>
      <c r="C869">
        <v>73.108828465222601</v>
      </c>
      <c r="D869">
        <v>50.960445285949397</v>
      </c>
    </row>
    <row r="870" spans="1:4" x14ac:dyDescent="0.35">
      <c r="A870">
        <v>26.129126799051001</v>
      </c>
      <c r="B870">
        <v>12.214347456665401</v>
      </c>
      <c r="C870">
        <v>4.5872459046284799</v>
      </c>
      <c r="D870">
        <v>0.69573499216788903</v>
      </c>
    </row>
    <row r="871" spans="1:4" x14ac:dyDescent="0.35">
      <c r="A871">
        <v>264.15610039352401</v>
      </c>
      <c r="B871">
        <v>168.89701372534199</v>
      </c>
      <c r="C871">
        <v>114.002995576774</v>
      </c>
      <c r="D871">
        <v>81.5977801423481</v>
      </c>
    </row>
    <row r="872" spans="1:4" x14ac:dyDescent="0.35">
      <c r="A872">
        <v>174.307289305832</v>
      </c>
      <c r="B872">
        <v>117.65255787652001</v>
      </c>
      <c r="C872">
        <v>81.726340974057095</v>
      </c>
      <c r="D872">
        <v>59.125536614049899</v>
      </c>
    </row>
    <row r="873" spans="1:4" x14ac:dyDescent="0.35">
      <c r="A873">
        <v>272.345820035374</v>
      </c>
      <c r="B873">
        <v>178.25278889994499</v>
      </c>
      <c r="C873">
        <v>119.08607706721899</v>
      </c>
      <c r="D873">
        <v>82.735286278554796</v>
      </c>
    </row>
    <row r="874" spans="1:4" x14ac:dyDescent="0.35">
      <c r="A874">
        <v>348.25455347098398</v>
      </c>
      <c r="B874">
        <v>208.84276470075301</v>
      </c>
      <c r="C874">
        <v>140.21434974795801</v>
      </c>
      <c r="D874">
        <v>101.760708979239</v>
      </c>
    </row>
    <row r="875" spans="1:4" x14ac:dyDescent="0.35">
      <c r="A875">
        <v>823.91019241305901</v>
      </c>
      <c r="B875">
        <v>554.84206498226695</v>
      </c>
      <c r="C875">
        <v>391.677707650748</v>
      </c>
      <c r="D875">
        <v>288.14602280144999</v>
      </c>
    </row>
    <row r="876" spans="1:4" x14ac:dyDescent="0.35">
      <c r="A876">
        <v>234.76972135588301</v>
      </c>
      <c r="B876">
        <v>180.160766434712</v>
      </c>
      <c r="C876">
        <v>137.08354686624901</v>
      </c>
      <c r="D876">
        <v>106.34373747664699</v>
      </c>
    </row>
    <row r="877" spans="1:4" x14ac:dyDescent="0.35">
      <c r="A877">
        <v>453.88481687302101</v>
      </c>
      <c r="B877">
        <v>232.13389669377401</v>
      </c>
      <c r="C877">
        <v>133.542810016662</v>
      </c>
      <c r="D877">
        <v>85.824402423454998</v>
      </c>
    </row>
    <row r="878" spans="1:4" x14ac:dyDescent="0.35">
      <c r="A878">
        <v>189.47326179026101</v>
      </c>
      <c r="B878">
        <v>130.005879718617</v>
      </c>
      <c r="C878">
        <v>91.537179964772903</v>
      </c>
      <c r="D878">
        <v>67.078874067383794</v>
      </c>
    </row>
    <row r="879" spans="1:4" x14ac:dyDescent="0.35">
      <c r="A879">
        <v>570.28540612223901</v>
      </c>
      <c r="B879">
        <v>416.94143234030201</v>
      </c>
      <c r="C879">
        <v>292.86653570417502</v>
      </c>
      <c r="D879">
        <v>205.94903089752799</v>
      </c>
    </row>
    <row r="880" spans="1:4" x14ac:dyDescent="0.35">
      <c r="A880">
        <v>294.702827741813</v>
      </c>
      <c r="B880">
        <v>208.74471014664201</v>
      </c>
      <c r="C880">
        <v>153.36962207092</v>
      </c>
      <c r="D880">
        <v>116.908396702442</v>
      </c>
    </row>
    <row r="881" spans="1:4" x14ac:dyDescent="0.35">
      <c r="A881">
        <v>446.06209243394801</v>
      </c>
      <c r="B881">
        <v>216.97054016256101</v>
      </c>
      <c r="C881">
        <v>130.28767673086901</v>
      </c>
      <c r="D881">
        <v>88.228118990976199</v>
      </c>
    </row>
    <row r="882" spans="1:4" x14ac:dyDescent="0.35">
      <c r="A882">
        <v>220.34324424096999</v>
      </c>
      <c r="B882">
        <v>153.17574749368501</v>
      </c>
      <c r="C882">
        <v>105.613096500464</v>
      </c>
      <c r="D882">
        <v>74.551104186662897</v>
      </c>
    </row>
    <row r="883" spans="1:4" x14ac:dyDescent="0.35">
      <c r="A883">
        <v>146.383159774304</v>
      </c>
      <c r="B883">
        <v>90.293191166992202</v>
      </c>
      <c r="C883">
        <v>57.252228905040099</v>
      </c>
      <c r="D883">
        <v>37.542466163128097</v>
      </c>
    </row>
    <row r="884" spans="1:4" x14ac:dyDescent="0.35">
      <c r="A884">
        <v>226.54890330973299</v>
      </c>
      <c r="B884">
        <v>140.78506725847001</v>
      </c>
      <c r="C884">
        <v>87.144923845589105</v>
      </c>
      <c r="D884">
        <v>55.8473446267326</v>
      </c>
    </row>
    <row r="885" spans="1:4" x14ac:dyDescent="0.35">
      <c r="A885">
        <v>227.80207491975</v>
      </c>
      <c r="B885">
        <v>140.83979651654801</v>
      </c>
      <c r="C885">
        <v>94.932345568452803</v>
      </c>
      <c r="D885">
        <v>68.039990703679194</v>
      </c>
    </row>
    <row r="886" spans="1:4" x14ac:dyDescent="0.35">
      <c r="A886">
        <v>236.41247851169601</v>
      </c>
      <c r="B886">
        <v>98.786907203959998</v>
      </c>
      <c r="C886">
        <v>51.103585247527903</v>
      </c>
      <c r="D886">
        <v>30.8752231599472</v>
      </c>
    </row>
    <row r="887" spans="1:4" x14ac:dyDescent="0.35">
      <c r="A887">
        <v>94.388560542572407</v>
      </c>
      <c r="B887">
        <v>64.743900646714195</v>
      </c>
      <c r="C887">
        <v>41.987979457938998</v>
      </c>
      <c r="D887">
        <v>27.4920405292265</v>
      </c>
    </row>
    <row r="888" spans="1:4" x14ac:dyDescent="0.35">
      <c r="A888">
        <v>292.54866309792601</v>
      </c>
      <c r="B888">
        <v>209.80162560529001</v>
      </c>
      <c r="C888">
        <v>144.30133487615299</v>
      </c>
      <c r="D888">
        <v>99.821134043417302</v>
      </c>
    </row>
    <row r="889" spans="1:4" x14ac:dyDescent="0.35">
      <c r="A889">
        <v>622.00578374469103</v>
      </c>
      <c r="B889">
        <v>409.56698598928699</v>
      </c>
      <c r="C889">
        <v>267.67894761921099</v>
      </c>
      <c r="D889">
        <v>180.83084070827999</v>
      </c>
    </row>
    <row r="890" spans="1:4" x14ac:dyDescent="0.35">
      <c r="A890">
        <v>135.359578193717</v>
      </c>
      <c r="B890">
        <v>45.7411993805176</v>
      </c>
      <c r="C890">
        <v>22.856697581539201</v>
      </c>
      <c r="D890">
        <v>13.9199177500782</v>
      </c>
    </row>
    <row r="891" spans="1:4" x14ac:dyDescent="0.35">
      <c r="A891">
        <v>800.74635707235302</v>
      </c>
      <c r="B891">
        <v>508.04391874412102</v>
      </c>
      <c r="C891">
        <v>331.47888913980699</v>
      </c>
      <c r="D891">
        <v>228.660353092111</v>
      </c>
    </row>
    <row r="892" spans="1:4" x14ac:dyDescent="0.35">
      <c r="A892">
        <v>353.21801848804301</v>
      </c>
      <c r="B892">
        <v>210.26734167611099</v>
      </c>
      <c r="C892">
        <v>131.08335998064101</v>
      </c>
      <c r="D892">
        <v>88.378181483244504</v>
      </c>
    </row>
    <row r="893" spans="1:4" x14ac:dyDescent="0.35">
      <c r="A893">
        <v>402.80746094519202</v>
      </c>
      <c r="B893">
        <v>215.146240882781</v>
      </c>
      <c r="C893">
        <v>115.414894809359</v>
      </c>
      <c r="D893">
        <v>65.335260119029201</v>
      </c>
    </row>
    <row r="894" spans="1:4" x14ac:dyDescent="0.35">
      <c r="A894">
        <v>119.331609347005</v>
      </c>
      <c r="B894">
        <v>80.110616976766906</v>
      </c>
      <c r="C894">
        <v>55.189896347907897</v>
      </c>
      <c r="D894">
        <v>40.160992352621903</v>
      </c>
    </row>
    <row r="895" spans="1:4" x14ac:dyDescent="0.35">
      <c r="A895">
        <v>368.93946550772898</v>
      </c>
      <c r="B895">
        <v>240.84216669035601</v>
      </c>
      <c r="C895">
        <v>175.58145618339199</v>
      </c>
      <c r="D895">
        <v>136.182605155006</v>
      </c>
    </row>
    <row r="896" spans="1:4" x14ac:dyDescent="0.35">
      <c r="A896">
        <v>604.03938613622495</v>
      </c>
      <c r="B896">
        <v>398.69211840457399</v>
      </c>
      <c r="C896">
        <v>261.29447230535601</v>
      </c>
      <c r="D896">
        <v>177.47755562260201</v>
      </c>
    </row>
    <row r="897" spans="1:4" x14ac:dyDescent="0.35">
      <c r="A897">
        <v>299.66027930169003</v>
      </c>
      <c r="B897">
        <v>196.69693028655001</v>
      </c>
      <c r="C897">
        <v>131.597970583245</v>
      </c>
      <c r="D897">
        <v>91.835349045414702</v>
      </c>
    </row>
    <row r="898" spans="1:4" x14ac:dyDescent="0.35">
      <c r="A898">
        <v>329.79820928650099</v>
      </c>
      <c r="B898">
        <v>230.387601984491</v>
      </c>
      <c r="C898">
        <v>157.41758497709901</v>
      </c>
      <c r="D898">
        <v>110.065877925831</v>
      </c>
    </row>
    <row r="899" spans="1:4" x14ac:dyDescent="0.35">
      <c r="A899">
        <v>254.33687224963199</v>
      </c>
      <c r="B899">
        <v>116.183798225893</v>
      </c>
      <c r="C899">
        <v>68.695242705523896</v>
      </c>
      <c r="D899">
        <v>46.411884917454501</v>
      </c>
    </row>
    <row r="900" spans="1:4" x14ac:dyDescent="0.35">
      <c r="A900">
        <v>181.13200154391501</v>
      </c>
      <c r="B900">
        <v>71.690175403926602</v>
      </c>
      <c r="C900">
        <v>39.381708607845603</v>
      </c>
      <c r="D900">
        <v>26.156141873667099</v>
      </c>
    </row>
    <row r="901" spans="1:4" x14ac:dyDescent="0.35">
      <c r="A901">
        <v>357.03746160552402</v>
      </c>
      <c r="B901">
        <v>225.87946350770699</v>
      </c>
      <c r="C901">
        <v>148.701929716888</v>
      </c>
      <c r="D901">
        <v>103.26139738488899</v>
      </c>
    </row>
    <row r="902" spans="1:4" x14ac:dyDescent="0.35">
      <c r="A902">
        <v>294.89735252162598</v>
      </c>
      <c r="B902">
        <v>168.15013392698901</v>
      </c>
      <c r="C902">
        <v>109.833018518017</v>
      </c>
      <c r="D902">
        <v>78.914754730191504</v>
      </c>
    </row>
    <row r="903" spans="1:4" x14ac:dyDescent="0.35">
      <c r="A903">
        <v>287.23788726304201</v>
      </c>
      <c r="B903">
        <v>165.085299954981</v>
      </c>
      <c r="C903">
        <v>105.459240073224</v>
      </c>
      <c r="D903">
        <v>73.032367438844005</v>
      </c>
    </row>
    <row r="904" spans="1:4" x14ac:dyDescent="0.35">
      <c r="A904">
        <v>391.02254119432001</v>
      </c>
      <c r="B904">
        <v>193.88491169117401</v>
      </c>
      <c r="C904">
        <v>114.449269589682</v>
      </c>
      <c r="D904">
        <v>76.462733321265404</v>
      </c>
    </row>
    <row r="905" spans="1:4" x14ac:dyDescent="0.35">
      <c r="A905">
        <v>326.77184156960101</v>
      </c>
      <c r="B905">
        <v>224.16703992384899</v>
      </c>
      <c r="C905">
        <v>159.12170200907499</v>
      </c>
      <c r="D905">
        <v>118.088382665111</v>
      </c>
    </row>
    <row r="906" spans="1:4" x14ac:dyDescent="0.35">
      <c r="A906">
        <v>198.5957112742</v>
      </c>
      <c r="B906">
        <v>86.633206966503394</v>
      </c>
      <c r="C906">
        <v>52.008085556344199</v>
      </c>
      <c r="D906">
        <v>36.654582530008902</v>
      </c>
    </row>
    <row r="907" spans="1:4" x14ac:dyDescent="0.35">
      <c r="A907">
        <v>452.070683702049</v>
      </c>
      <c r="B907">
        <v>302.13846635936602</v>
      </c>
      <c r="C907">
        <v>218.525381554842</v>
      </c>
      <c r="D907">
        <v>168.754518364733</v>
      </c>
    </row>
    <row r="908" spans="1:4" x14ac:dyDescent="0.35">
      <c r="A908">
        <v>199.61468827056601</v>
      </c>
      <c r="B908">
        <v>131.103933395225</v>
      </c>
      <c r="C908">
        <v>89.168459631414294</v>
      </c>
      <c r="D908">
        <v>63.946975872929002</v>
      </c>
    </row>
    <row r="909" spans="1:4" x14ac:dyDescent="0.35">
      <c r="A909">
        <v>254.875297948575</v>
      </c>
      <c r="B909">
        <v>137.85557739164901</v>
      </c>
      <c r="C909">
        <v>74.411176951922698</v>
      </c>
      <c r="D909">
        <v>41.911453961787501</v>
      </c>
    </row>
    <row r="910" spans="1:4" x14ac:dyDescent="0.35">
      <c r="A910">
        <v>115.322115486499</v>
      </c>
      <c r="B910">
        <v>58.396357764085202</v>
      </c>
      <c r="C910">
        <v>36.472101275359499</v>
      </c>
      <c r="D910">
        <v>25.839126270444499</v>
      </c>
    </row>
    <row r="911" spans="1:4" x14ac:dyDescent="0.35">
      <c r="A911">
        <v>778.28598031611</v>
      </c>
      <c r="B911">
        <v>537.69001871282603</v>
      </c>
      <c r="C911">
        <v>367.65556084932302</v>
      </c>
      <c r="D911">
        <v>259.85311323338601</v>
      </c>
    </row>
    <row r="912" spans="1:4" x14ac:dyDescent="0.35">
      <c r="A912">
        <v>-62.498728476482498</v>
      </c>
      <c r="B912">
        <v>-53.0453166529215</v>
      </c>
      <c r="C912">
        <v>-42.0848099705658</v>
      </c>
      <c r="D912">
        <v>-32.630115821710099</v>
      </c>
    </row>
    <row r="913" spans="1:4" x14ac:dyDescent="0.35">
      <c r="A913">
        <v>412.11150297849503</v>
      </c>
      <c r="B913">
        <v>185.16878632887801</v>
      </c>
      <c r="C913">
        <v>101.38671185522099</v>
      </c>
      <c r="D913">
        <v>64.604525298790193</v>
      </c>
    </row>
    <row r="914" spans="1:4" x14ac:dyDescent="0.35">
      <c r="A914">
        <v>436.29684967846401</v>
      </c>
      <c r="B914">
        <v>182.67905103894401</v>
      </c>
      <c r="C914">
        <v>92.1429096568706</v>
      </c>
      <c r="D914">
        <v>55.1565933154615</v>
      </c>
    </row>
    <row r="915" spans="1:4" x14ac:dyDescent="0.35">
      <c r="A915">
        <v>364.20497187420199</v>
      </c>
      <c r="B915">
        <v>177.97544955871399</v>
      </c>
      <c r="C915">
        <v>100.467468497365</v>
      </c>
      <c r="D915">
        <v>64.576452622210496</v>
      </c>
    </row>
    <row r="916" spans="1:4" x14ac:dyDescent="0.35">
      <c r="A916">
        <v>329.24195589002898</v>
      </c>
      <c r="B916">
        <v>195.74996172168201</v>
      </c>
      <c r="C916">
        <v>122.41741730733</v>
      </c>
      <c r="D916">
        <v>80.637612584565403</v>
      </c>
    </row>
    <row r="917" spans="1:4" x14ac:dyDescent="0.35">
      <c r="A917">
        <v>18.121954352068698</v>
      </c>
      <c r="B917">
        <v>4.4714063668826398</v>
      </c>
      <c r="C917">
        <v>-1.42364203838514</v>
      </c>
      <c r="D917">
        <v>-4.0307056443271598</v>
      </c>
    </row>
    <row r="918" spans="1:4" x14ac:dyDescent="0.35">
      <c r="A918">
        <v>270.42567735715897</v>
      </c>
      <c r="B918">
        <v>175.012827322845</v>
      </c>
      <c r="C918">
        <v>115.748144970357</v>
      </c>
      <c r="D918">
        <v>79.974552179623302</v>
      </c>
    </row>
    <row r="919" spans="1:4" x14ac:dyDescent="0.35">
      <c r="A919">
        <v>262.96982617266298</v>
      </c>
      <c r="B919">
        <v>180.936343736933</v>
      </c>
      <c r="C919">
        <v>125.78179045316099</v>
      </c>
      <c r="D919">
        <v>91.380745169405699</v>
      </c>
    </row>
    <row r="920" spans="1:4" x14ac:dyDescent="0.35">
      <c r="A920">
        <v>618.13148436929703</v>
      </c>
      <c r="B920">
        <v>510.09544254958502</v>
      </c>
      <c r="C920">
        <v>399.67438041027799</v>
      </c>
      <c r="D920">
        <v>311.28405405188698</v>
      </c>
    </row>
    <row r="921" spans="1:4" x14ac:dyDescent="0.35">
      <c r="A921">
        <v>186.09729190344299</v>
      </c>
      <c r="B921">
        <v>101.179959400182</v>
      </c>
      <c r="C921">
        <v>60.729068438253798</v>
      </c>
      <c r="D921">
        <v>39.3965672301468</v>
      </c>
    </row>
    <row r="922" spans="1:4" x14ac:dyDescent="0.35">
      <c r="A922">
        <v>241.312163289658</v>
      </c>
      <c r="B922">
        <v>70.793473839239297</v>
      </c>
      <c r="C922">
        <v>31.943933462887198</v>
      </c>
      <c r="D922">
        <v>18.506955526906498</v>
      </c>
    </row>
    <row r="923" spans="1:4" x14ac:dyDescent="0.35">
      <c r="A923">
        <v>115.91152352757599</v>
      </c>
      <c r="B923">
        <v>54.286759371671003</v>
      </c>
      <c r="C923">
        <v>24.483383792149699</v>
      </c>
      <c r="D923">
        <v>9.9098117240892698</v>
      </c>
    </row>
    <row r="924" spans="1:4" x14ac:dyDescent="0.35">
      <c r="A924">
        <v>452.15204143725902</v>
      </c>
      <c r="B924">
        <v>229.02812542829901</v>
      </c>
      <c r="C924">
        <v>143.039690422891</v>
      </c>
      <c r="D924">
        <v>102.383172046689</v>
      </c>
    </row>
    <row r="925" spans="1:4" x14ac:dyDescent="0.35">
      <c r="A925">
        <v>288.93169329266902</v>
      </c>
      <c r="B925">
        <v>124.931662247879</v>
      </c>
      <c r="C925">
        <v>69.784989876782703</v>
      </c>
      <c r="D925">
        <v>45.873986711559802</v>
      </c>
    </row>
    <row r="926" spans="1:4" x14ac:dyDescent="0.35">
      <c r="A926">
        <v>201.820666996292</v>
      </c>
      <c r="B926">
        <v>130.894052301404</v>
      </c>
      <c r="C926">
        <v>86.518334398797904</v>
      </c>
      <c r="D926">
        <v>59.7174039079027</v>
      </c>
    </row>
    <row r="927" spans="1:4" x14ac:dyDescent="0.35">
      <c r="A927">
        <v>106.881645389455</v>
      </c>
      <c r="B927">
        <v>58.272165115208502</v>
      </c>
      <c r="C927">
        <v>31.6163628118682</v>
      </c>
      <c r="D927">
        <v>17.372972704099102</v>
      </c>
    </row>
    <row r="928" spans="1:4" x14ac:dyDescent="0.35">
      <c r="A928">
        <v>651.93924442766502</v>
      </c>
      <c r="B928">
        <v>400.18968923198003</v>
      </c>
      <c r="C928">
        <v>269.51025844757299</v>
      </c>
      <c r="D928">
        <v>196.282951028676</v>
      </c>
    </row>
    <row r="929" spans="1:4" x14ac:dyDescent="0.35">
      <c r="A929">
        <v>485.876680257705</v>
      </c>
      <c r="B929">
        <v>321.29471728523799</v>
      </c>
      <c r="C929">
        <v>215.53794170073101</v>
      </c>
      <c r="D929">
        <v>150.91371101874901</v>
      </c>
    </row>
    <row r="930" spans="1:4" x14ac:dyDescent="0.35">
      <c r="A930">
        <v>145.95423583297301</v>
      </c>
      <c r="B930">
        <v>116.038855523761</v>
      </c>
      <c r="C930">
        <v>87.416575950650099</v>
      </c>
      <c r="D930">
        <v>64.993104828530804</v>
      </c>
    </row>
    <row r="931" spans="1:4" x14ac:dyDescent="0.35">
      <c r="A931">
        <v>821.06326463501</v>
      </c>
      <c r="B931">
        <v>568.99220152068301</v>
      </c>
      <c r="C931">
        <v>410.34259399780501</v>
      </c>
      <c r="D931">
        <v>308.52755371652898</v>
      </c>
    </row>
    <row r="932" spans="1:4" x14ac:dyDescent="0.35">
      <c r="A932">
        <v>165.87275504851399</v>
      </c>
      <c r="B932">
        <v>103.054677553731</v>
      </c>
      <c r="C932">
        <v>66.095153537651598</v>
      </c>
      <c r="D932">
        <v>44.748774600682097</v>
      </c>
    </row>
    <row r="933" spans="1:4" x14ac:dyDescent="0.35">
      <c r="A933">
        <v>148.11372639442601</v>
      </c>
      <c r="B933">
        <v>81.126157842410393</v>
      </c>
      <c r="C933">
        <v>45.9943313290985</v>
      </c>
      <c r="D933">
        <v>27.243472049563501</v>
      </c>
    </row>
    <row r="934" spans="1:4" x14ac:dyDescent="0.35">
      <c r="A934">
        <v>514.17421668805105</v>
      </c>
      <c r="B934">
        <v>316.21666123335302</v>
      </c>
      <c r="C934">
        <v>206.625468645773</v>
      </c>
      <c r="D934">
        <v>143.576973280472</v>
      </c>
    </row>
    <row r="935" spans="1:4" x14ac:dyDescent="0.35">
      <c r="A935">
        <v>349.22001296036899</v>
      </c>
      <c r="B935">
        <v>203.79748469805801</v>
      </c>
      <c r="C935">
        <v>138.62682374550801</v>
      </c>
      <c r="D935">
        <v>103.52950307776101</v>
      </c>
    </row>
    <row r="936" spans="1:4" x14ac:dyDescent="0.35">
      <c r="A936">
        <v>174.32421765175599</v>
      </c>
      <c r="B936">
        <v>104.638338499057</v>
      </c>
      <c r="C936">
        <v>65.844194849276107</v>
      </c>
      <c r="D936">
        <v>44.182810865476199</v>
      </c>
    </row>
    <row r="937" spans="1:4" x14ac:dyDescent="0.35">
      <c r="A937">
        <v>440.02913343806398</v>
      </c>
      <c r="B937">
        <v>279.858872323534</v>
      </c>
      <c r="C937">
        <v>183.74771243376799</v>
      </c>
      <c r="D937">
        <v>127.064808983501</v>
      </c>
    </row>
    <row r="938" spans="1:4" x14ac:dyDescent="0.35">
      <c r="A938">
        <v>228.60974263497201</v>
      </c>
      <c r="B938">
        <v>125.399660934715</v>
      </c>
      <c r="C938">
        <v>78.514331385960602</v>
      </c>
      <c r="D938">
        <v>54.662319237410898</v>
      </c>
    </row>
    <row r="939" spans="1:4" x14ac:dyDescent="0.35">
      <c r="A939">
        <v>688.87261694745303</v>
      </c>
      <c r="B939">
        <v>337.15492682628798</v>
      </c>
      <c r="C939">
        <v>186.91647896263299</v>
      </c>
      <c r="D939">
        <v>116.301398674292</v>
      </c>
    </row>
    <row r="940" spans="1:4" x14ac:dyDescent="0.35">
      <c r="A940">
        <v>348.20639113943901</v>
      </c>
      <c r="B940">
        <v>226.43759288120501</v>
      </c>
      <c r="C940">
        <v>151.11940191377701</v>
      </c>
      <c r="D940">
        <v>104.37145320467501</v>
      </c>
    </row>
    <row r="941" spans="1:4" x14ac:dyDescent="0.35">
      <c r="A941">
        <v>361.890207782034</v>
      </c>
      <c r="B941">
        <v>183.01502660528701</v>
      </c>
      <c r="C941">
        <v>99.357727108708801</v>
      </c>
      <c r="D941">
        <v>59.083712748356298</v>
      </c>
    </row>
    <row r="942" spans="1:4" x14ac:dyDescent="0.35">
      <c r="A942">
        <v>183.98585904352501</v>
      </c>
      <c r="B942">
        <v>103.198316515876</v>
      </c>
      <c r="C942">
        <v>62.433251429925001</v>
      </c>
      <c r="D942">
        <v>41.217322123238297</v>
      </c>
    </row>
    <row r="943" spans="1:4" x14ac:dyDescent="0.35">
      <c r="A943">
        <v>378.48081775845401</v>
      </c>
      <c r="B943">
        <v>237.52568095614299</v>
      </c>
      <c r="C943">
        <v>146.40738113352199</v>
      </c>
      <c r="D943">
        <v>92.090906088163507</v>
      </c>
    </row>
    <row r="944" spans="1:4" x14ac:dyDescent="0.35">
      <c r="A944">
        <v>73.222539811923397</v>
      </c>
      <c r="B944">
        <v>27.684435794396599</v>
      </c>
      <c r="C944">
        <v>11.229866589834399</v>
      </c>
      <c r="D944">
        <v>4.9326439557980004</v>
      </c>
    </row>
    <row r="945" spans="1:4" x14ac:dyDescent="0.35">
      <c r="A945">
        <v>264.609264792045</v>
      </c>
      <c r="B945">
        <v>155.47268253888899</v>
      </c>
      <c r="C945">
        <v>97.064247854079198</v>
      </c>
      <c r="D945">
        <v>64.559490583983603</v>
      </c>
    </row>
    <row r="946" spans="1:4" x14ac:dyDescent="0.35">
      <c r="A946">
        <v>411.21936412026901</v>
      </c>
      <c r="B946">
        <v>265.95214991879698</v>
      </c>
      <c r="C946">
        <v>176.382012886973</v>
      </c>
      <c r="D946">
        <v>123.099163904696</v>
      </c>
    </row>
    <row r="947" spans="1:4" x14ac:dyDescent="0.35">
      <c r="A947">
        <v>338.48146243197101</v>
      </c>
      <c r="B947">
        <v>242.78896457737801</v>
      </c>
      <c r="C947">
        <v>179.827245343865</v>
      </c>
      <c r="D947">
        <v>138.59025738493699</v>
      </c>
    </row>
    <row r="948" spans="1:4" x14ac:dyDescent="0.35">
      <c r="A948">
        <v>512.66070635822598</v>
      </c>
      <c r="B948">
        <v>327.79662024333498</v>
      </c>
      <c r="C948">
        <v>210.83757618664399</v>
      </c>
      <c r="D948">
        <v>140.38394196125699</v>
      </c>
    </row>
    <row r="949" spans="1:4" x14ac:dyDescent="0.35">
      <c r="A949">
        <v>286.60327036478998</v>
      </c>
      <c r="B949">
        <v>169.13041322374301</v>
      </c>
      <c r="C949">
        <v>103.90527416189001</v>
      </c>
      <c r="D949">
        <v>68.203677240677806</v>
      </c>
    </row>
    <row r="950" spans="1:4" x14ac:dyDescent="0.35">
      <c r="A950">
        <v>245.27740222074701</v>
      </c>
      <c r="B950">
        <v>162.22535556263</v>
      </c>
      <c r="C950">
        <v>110.691139856992</v>
      </c>
      <c r="D950">
        <v>79.196829292742393</v>
      </c>
    </row>
    <row r="951" spans="1:4" x14ac:dyDescent="0.35">
      <c r="A951">
        <v>439.494854388958</v>
      </c>
      <c r="B951">
        <v>291.2395816014</v>
      </c>
      <c r="C951">
        <v>190.936566450877</v>
      </c>
      <c r="D951">
        <v>129.558600466608</v>
      </c>
    </row>
    <row r="952" spans="1:4" x14ac:dyDescent="0.35">
      <c r="A952">
        <v>229.02895047718701</v>
      </c>
      <c r="B952">
        <v>168.57551953859101</v>
      </c>
      <c r="C952">
        <v>113.256681513758</v>
      </c>
      <c r="D952">
        <v>73.334092045609793</v>
      </c>
    </row>
    <row r="953" spans="1:4" x14ac:dyDescent="0.35">
      <c r="A953">
        <v>815.753604308798</v>
      </c>
      <c r="B953">
        <v>576.29937723413502</v>
      </c>
      <c r="C953">
        <v>400.28143486859801</v>
      </c>
      <c r="D953">
        <v>284.72171238400801</v>
      </c>
    </row>
    <row r="954" spans="1:4" x14ac:dyDescent="0.35">
      <c r="A954">
        <v>142.107672211069</v>
      </c>
      <c r="B954">
        <v>79.558723000062898</v>
      </c>
      <c r="C954">
        <v>46.286510745644399</v>
      </c>
      <c r="D954">
        <v>28.130587992301201</v>
      </c>
    </row>
    <row r="955" spans="1:4" x14ac:dyDescent="0.35">
      <c r="A955">
        <v>76.862506575575793</v>
      </c>
      <c r="B955">
        <v>32.3683624305786</v>
      </c>
      <c r="C955">
        <v>17.760947391797298</v>
      </c>
      <c r="D955">
        <v>11.7048434698757</v>
      </c>
    </row>
    <row r="956" spans="1:4" x14ac:dyDescent="0.35">
      <c r="A956">
        <v>137.63231255812099</v>
      </c>
      <c r="B956">
        <v>53.678539898437897</v>
      </c>
      <c r="C956">
        <v>30.301953551861601</v>
      </c>
      <c r="D956">
        <v>20.393073149257798</v>
      </c>
    </row>
    <row r="957" spans="1:4" x14ac:dyDescent="0.35">
      <c r="A957">
        <v>347.81527154846299</v>
      </c>
      <c r="B957">
        <v>230.80970011232401</v>
      </c>
      <c r="C957">
        <v>163.46123720970201</v>
      </c>
      <c r="D957">
        <v>121.623497916747</v>
      </c>
    </row>
    <row r="958" spans="1:4" x14ac:dyDescent="0.35">
      <c r="A958">
        <v>348.146853081534</v>
      </c>
      <c r="B958">
        <v>224.127799210604</v>
      </c>
      <c r="C958">
        <v>147.95243486100799</v>
      </c>
      <c r="D958">
        <v>103.05900368579699</v>
      </c>
    </row>
    <row r="959" spans="1:4" x14ac:dyDescent="0.35">
      <c r="A959">
        <v>981.59412453378002</v>
      </c>
      <c r="B959">
        <v>984.93684365826402</v>
      </c>
      <c r="C959">
        <v>856.97725757967601</v>
      </c>
      <c r="D959">
        <v>686.27398374094798</v>
      </c>
    </row>
    <row r="960" spans="1:4" x14ac:dyDescent="0.35">
      <c r="A960">
        <v>1326.0534497702199</v>
      </c>
      <c r="B960">
        <v>1108.6471678442999</v>
      </c>
      <c r="C960">
        <v>874.21631964621304</v>
      </c>
      <c r="D960">
        <v>678.59873167074704</v>
      </c>
    </row>
    <row r="961" spans="1:4" x14ac:dyDescent="0.35">
      <c r="A961">
        <v>234.158433886588</v>
      </c>
      <c r="B961">
        <v>190.19982462436599</v>
      </c>
      <c r="C961">
        <v>147.15693505067901</v>
      </c>
      <c r="D961">
        <v>113.327257484418</v>
      </c>
    </row>
    <row r="962" spans="1:4" x14ac:dyDescent="0.35">
      <c r="A962">
        <v>237.21687558118299</v>
      </c>
      <c r="B962">
        <v>145.39619141882301</v>
      </c>
      <c r="C962">
        <v>88.426523260242206</v>
      </c>
      <c r="D962">
        <v>55.421672080697498</v>
      </c>
    </row>
    <row r="963" spans="1:4" x14ac:dyDescent="0.35">
      <c r="A963">
        <v>507.88409830488598</v>
      </c>
      <c r="B963">
        <v>299.49789498932398</v>
      </c>
      <c r="C963">
        <v>180.27765074125199</v>
      </c>
      <c r="D963">
        <v>115.78428114129299</v>
      </c>
    </row>
    <row r="964" spans="1:4" x14ac:dyDescent="0.35">
      <c r="A964">
        <v>136.748132227469</v>
      </c>
      <c r="B964">
        <v>60.266714121268699</v>
      </c>
      <c r="C964">
        <v>26.371230855928701</v>
      </c>
      <c r="D964">
        <v>11.465686223329699</v>
      </c>
    </row>
    <row r="965" spans="1:4" x14ac:dyDescent="0.35">
      <c r="A965">
        <v>120.24271721021501</v>
      </c>
      <c r="B965">
        <v>63.881742352575301</v>
      </c>
      <c r="C965">
        <v>38.318157552199899</v>
      </c>
      <c r="D965">
        <v>25.334473557792901</v>
      </c>
    </row>
    <row r="966" spans="1:4" x14ac:dyDescent="0.35">
      <c r="A966">
        <v>325.41671549786599</v>
      </c>
      <c r="B966">
        <v>221.09450582549999</v>
      </c>
      <c r="C966">
        <v>156.65175741655401</v>
      </c>
      <c r="D966">
        <v>116.423833911464</v>
      </c>
    </row>
    <row r="967" spans="1:4" x14ac:dyDescent="0.35">
      <c r="A967">
        <v>229.19048011032899</v>
      </c>
      <c r="B967">
        <v>151.220267151879</v>
      </c>
      <c r="C967">
        <v>106.446190890482</v>
      </c>
      <c r="D967">
        <v>79.347108923067793</v>
      </c>
    </row>
    <row r="968" spans="1:4" x14ac:dyDescent="0.35">
      <c r="A968">
        <v>248.78169702365199</v>
      </c>
      <c r="B968">
        <v>137.60476746131999</v>
      </c>
      <c r="C968">
        <v>80.553164458143598</v>
      </c>
      <c r="D968">
        <v>50.818233145028401</v>
      </c>
    </row>
    <row r="969" spans="1:4" x14ac:dyDescent="0.35">
      <c r="A969">
        <v>233.37040107969801</v>
      </c>
      <c r="B969">
        <v>142.33742882984899</v>
      </c>
      <c r="C969">
        <v>87.351635381365199</v>
      </c>
      <c r="D969">
        <v>55.709713592321897</v>
      </c>
    </row>
    <row r="970" spans="1:4" x14ac:dyDescent="0.35">
      <c r="A970">
        <v>216.72252494899999</v>
      </c>
      <c r="B970">
        <v>120.044817331988</v>
      </c>
      <c r="C970">
        <v>71.335230231495203</v>
      </c>
      <c r="D970">
        <v>46.087632025290901</v>
      </c>
    </row>
    <row r="971" spans="1:4" x14ac:dyDescent="0.35">
      <c r="A971">
        <v>327.80629604368499</v>
      </c>
      <c r="B971">
        <v>189.879517958842</v>
      </c>
      <c r="C971">
        <v>116.556169526856</v>
      </c>
      <c r="D971">
        <v>76.5847701855444</v>
      </c>
    </row>
    <row r="972" spans="1:4" x14ac:dyDescent="0.35">
      <c r="A972">
        <v>664.27874265175797</v>
      </c>
      <c r="B972">
        <v>384.36340485765101</v>
      </c>
      <c r="C972">
        <v>224.53026904547499</v>
      </c>
      <c r="D972">
        <v>140.50103591594001</v>
      </c>
    </row>
    <row r="973" spans="1:4" x14ac:dyDescent="0.35">
      <c r="A973">
        <v>189.94722551024199</v>
      </c>
      <c r="B973">
        <v>103.20079293469701</v>
      </c>
      <c r="C973">
        <v>65.423020567665006</v>
      </c>
      <c r="D973">
        <v>46.515300984605297</v>
      </c>
    </row>
    <row r="974" spans="1:4" x14ac:dyDescent="0.35">
      <c r="A974">
        <v>281.02907644313001</v>
      </c>
      <c r="B974">
        <v>159.57748042433599</v>
      </c>
      <c r="C974">
        <v>94.313254311052802</v>
      </c>
      <c r="D974">
        <v>59.464946052184899</v>
      </c>
    </row>
    <row r="975" spans="1:4" x14ac:dyDescent="0.35">
      <c r="A975">
        <v>614.40107926061603</v>
      </c>
      <c r="B975">
        <v>473.24137843831801</v>
      </c>
      <c r="C975">
        <v>354.60275270293198</v>
      </c>
      <c r="D975">
        <v>267.90209219821998</v>
      </c>
    </row>
    <row r="976" spans="1:4" x14ac:dyDescent="0.35">
      <c r="A976">
        <v>200.29013172549199</v>
      </c>
      <c r="B976">
        <v>138.73902042356499</v>
      </c>
      <c r="C976">
        <v>93.065454983859695</v>
      </c>
      <c r="D976">
        <v>63.024264958623803</v>
      </c>
    </row>
    <row r="977" spans="1:4" x14ac:dyDescent="0.35">
      <c r="A977">
        <v>322.67552656607501</v>
      </c>
      <c r="B977">
        <v>199.74612350852101</v>
      </c>
      <c r="C977">
        <v>126.61526823581301</v>
      </c>
      <c r="D977">
        <v>85.016606088831495</v>
      </c>
    </row>
    <row r="978" spans="1:4" x14ac:dyDescent="0.35">
      <c r="A978">
        <v>278.33659763960497</v>
      </c>
      <c r="B978">
        <v>199.50071780940499</v>
      </c>
      <c r="C978">
        <v>145.56942022128899</v>
      </c>
      <c r="D978">
        <v>109.73217003052901</v>
      </c>
    </row>
    <row r="979" spans="1:4" x14ac:dyDescent="0.35">
      <c r="A979">
        <v>304.72494775466299</v>
      </c>
      <c r="B979">
        <v>198.36933404352601</v>
      </c>
      <c r="C979">
        <v>134.24457071620401</v>
      </c>
      <c r="D979">
        <v>95.940971495046796</v>
      </c>
    </row>
    <row r="980" spans="1:4" x14ac:dyDescent="0.35">
      <c r="A980">
        <v>127.050802062209</v>
      </c>
      <c r="B980">
        <v>66.793326179603298</v>
      </c>
      <c r="C980">
        <v>39.090682055403299</v>
      </c>
      <c r="D980">
        <v>25.186857448619399</v>
      </c>
    </row>
    <row r="981" spans="1:4" x14ac:dyDescent="0.35">
      <c r="A981">
        <v>60.6005089274745</v>
      </c>
      <c r="B981">
        <v>42.168390762507798</v>
      </c>
      <c r="C981">
        <v>29.497583966889199</v>
      </c>
      <c r="D981">
        <v>21.260467948898899</v>
      </c>
    </row>
    <row r="982" spans="1:4" x14ac:dyDescent="0.35">
      <c r="A982">
        <v>391.03130059749998</v>
      </c>
      <c r="B982">
        <v>261.86740047404197</v>
      </c>
      <c r="C982">
        <v>184.14055472153899</v>
      </c>
      <c r="D982">
        <v>138.339095385881</v>
      </c>
    </row>
    <row r="983" spans="1:4" x14ac:dyDescent="0.35">
      <c r="A983">
        <v>216.79654615854099</v>
      </c>
      <c r="B983">
        <v>129.46936597318799</v>
      </c>
      <c r="C983">
        <v>76.452865271065605</v>
      </c>
      <c r="D983">
        <v>45.875543211583697</v>
      </c>
    </row>
    <row r="984" spans="1:4" x14ac:dyDescent="0.35">
      <c r="A984">
        <v>732.64348029543999</v>
      </c>
      <c r="B984">
        <v>484.58843302387402</v>
      </c>
      <c r="C984">
        <v>310.93059495297098</v>
      </c>
      <c r="D984">
        <v>202.085259725339</v>
      </c>
    </row>
    <row r="985" spans="1:4" x14ac:dyDescent="0.35">
      <c r="A985">
        <v>220.41770165567399</v>
      </c>
      <c r="B985">
        <v>97.684314008570993</v>
      </c>
      <c r="C985">
        <v>55.844862892408301</v>
      </c>
      <c r="D985">
        <v>37.192913145494401</v>
      </c>
    </row>
    <row r="986" spans="1:4" x14ac:dyDescent="0.35">
      <c r="A986">
        <v>222.411282424023</v>
      </c>
      <c r="B986">
        <v>124.018701061515</v>
      </c>
      <c r="C986">
        <v>82.972975370798693</v>
      </c>
      <c r="D986">
        <v>61.463243269302502</v>
      </c>
    </row>
    <row r="987" spans="1:4" x14ac:dyDescent="0.35">
      <c r="A987">
        <v>24.344731589447701</v>
      </c>
      <c r="B987">
        <v>5.2720703247221996</v>
      </c>
      <c r="C987">
        <v>-6.1314464828170303</v>
      </c>
      <c r="D987">
        <v>-12.0787214475378</v>
      </c>
    </row>
    <row r="988" spans="1:4" x14ac:dyDescent="0.35">
      <c r="A988">
        <v>443.70422999694199</v>
      </c>
      <c r="B988">
        <v>255.39952624966699</v>
      </c>
      <c r="C988">
        <v>162.59239896942299</v>
      </c>
      <c r="D988">
        <v>112.090101017245</v>
      </c>
    </row>
    <row r="989" spans="1:4" x14ac:dyDescent="0.35">
      <c r="A989">
        <v>219.672703143543</v>
      </c>
      <c r="B989">
        <v>121.163919915238</v>
      </c>
      <c r="C989">
        <v>66.469833535827803</v>
      </c>
      <c r="D989">
        <v>37.159967075833698</v>
      </c>
    </row>
    <row r="990" spans="1:4" x14ac:dyDescent="0.35">
      <c r="A990">
        <v>168.94129627812001</v>
      </c>
      <c r="B990">
        <v>95.653164932915203</v>
      </c>
      <c r="C990">
        <v>57.4738441617192</v>
      </c>
      <c r="D990">
        <v>37.037140120994898</v>
      </c>
    </row>
    <row r="991" spans="1:4" x14ac:dyDescent="0.35">
      <c r="A991">
        <v>296.147626375546</v>
      </c>
      <c r="B991">
        <v>203.71042930476</v>
      </c>
      <c r="C991">
        <v>140.42990131720299</v>
      </c>
      <c r="D991">
        <v>99.985052766433597</v>
      </c>
    </row>
    <row r="992" spans="1:4" x14ac:dyDescent="0.35">
      <c r="A992">
        <v>404.77283421328798</v>
      </c>
      <c r="B992">
        <v>241.76823031048701</v>
      </c>
      <c r="C992">
        <v>154.80887678937901</v>
      </c>
      <c r="D992">
        <v>106.92516767183101</v>
      </c>
    </row>
    <row r="993" spans="1:4" x14ac:dyDescent="0.35">
      <c r="A993">
        <v>329.08077752587599</v>
      </c>
      <c r="B993">
        <v>189.18195333788699</v>
      </c>
      <c r="C993">
        <v>119.54743305893101</v>
      </c>
      <c r="D993">
        <v>82.161340243934603</v>
      </c>
    </row>
    <row r="994" spans="1:4" x14ac:dyDescent="0.35">
      <c r="A994">
        <v>484.76647914699902</v>
      </c>
      <c r="B994">
        <v>278.301959728886</v>
      </c>
      <c r="C994">
        <v>170.02621253055</v>
      </c>
      <c r="D994">
        <v>112.53730199899</v>
      </c>
    </row>
    <row r="995" spans="1:4" x14ac:dyDescent="0.35">
      <c r="A995">
        <v>215.04456907024399</v>
      </c>
      <c r="B995">
        <v>113.221654146604</v>
      </c>
      <c r="C995">
        <v>58.122362438842501</v>
      </c>
      <c r="D995">
        <v>30.475104076832299</v>
      </c>
    </row>
    <row r="996" spans="1:4" x14ac:dyDescent="0.35">
      <c r="A996">
        <v>382.97146204794501</v>
      </c>
      <c r="B996">
        <v>274.16928667484302</v>
      </c>
      <c r="C996">
        <v>189.20767110755401</v>
      </c>
      <c r="D996">
        <v>131.55828648408499</v>
      </c>
    </row>
    <row r="997" spans="1:4" x14ac:dyDescent="0.35">
      <c r="A997">
        <v>331.57984351829202</v>
      </c>
      <c r="B997">
        <v>174.764768031296</v>
      </c>
      <c r="C997">
        <v>109.391987931963</v>
      </c>
      <c r="D997">
        <v>76.764062832913098</v>
      </c>
    </row>
    <row r="998" spans="1:4" x14ac:dyDescent="0.35">
      <c r="A998">
        <v>128.09773548785799</v>
      </c>
      <c r="B998">
        <v>92.0033140635</v>
      </c>
      <c r="C998">
        <v>64.110829898975794</v>
      </c>
      <c r="D998">
        <v>44.991884071149997</v>
      </c>
    </row>
    <row r="999" spans="1:4" x14ac:dyDescent="0.35">
      <c r="A999">
        <v>497.92298391154702</v>
      </c>
      <c r="B999">
        <v>260.18470262821501</v>
      </c>
      <c r="C999">
        <v>148.84302556071299</v>
      </c>
      <c r="D999">
        <v>94.492855375936401</v>
      </c>
    </row>
    <row r="1000" spans="1:4" x14ac:dyDescent="0.35">
      <c r="A1000">
        <v>402.47652756629401</v>
      </c>
      <c r="B1000">
        <v>280.66361886861199</v>
      </c>
      <c r="C1000">
        <v>184.898841726895</v>
      </c>
      <c r="D1000">
        <v>119.74873196359999</v>
      </c>
    </row>
    <row r="1001" spans="1:4" x14ac:dyDescent="0.35">
      <c r="A1001">
        <v>837.986301054617</v>
      </c>
      <c r="B1001">
        <v>552.22990048020699</v>
      </c>
      <c r="C1001">
        <v>371.484851794679</v>
      </c>
      <c r="D1001">
        <v>262.533029627269</v>
      </c>
    </row>
    <row r="1002" spans="1:4" x14ac:dyDescent="0.35">
      <c r="A1002">
        <v>100.395959197287</v>
      </c>
      <c r="B1002">
        <v>58.891591115489099</v>
      </c>
      <c r="C1002">
        <v>37.429616827946198</v>
      </c>
      <c r="D1002">
        <v>25.690857305170901</v>
      </c>
    </row>
    <row r="1003" spans="1:4" x14ac:dyDescent="0.35">
      <c r="A1003">
        <v>192.06388150983599</v>
      </c>
      <c r="B1003">
        <v>120.919957261045</v>
      </c>
      <c r="C1003">
        <v>75.479193773682297</v>
      </c>
      <c r="D1003">
        <v>48.242742947980602</v>
      </c>
    </row>
    <row r="1004" spans="1:4" x14ac:dyDescent="0.35">
      <c r="A1004">
        <v>526.46254321695903</v>
      </c>
      <c r="B1004">
        <v>314.56018591093999</v>
      </c>
      <c r="C1004">
        <v>199.456534006829</v>
      </c>
      <c r="D1004">
        <v>135.94914125515999</v>
      </c>
    </row>
    <row r="1005" spans="1:4" x14ac:dyDescent="0.35">
      <c r="A1005">
        <v>47.447690097616501</v>
      </c>
      <c r="B1005">
        <v>18.3987905809682</v>
      </c>
      <c r="C1005">
        <v>3.3424298990712802</v>
      </c>
      <c r="D1005">
        <v>-3.77247076934235</v>
      </c>
    </row>
    <row r="1006" spans="1:4" x14ac:dyDescent="0.35">
      <c r="A1006">
        <v>185.49547181170701</v>
      </c>
      <c r="B1006">
        <v>129.028813544282</v>
      </c>
      <c r="C1006">
        <v>88.5125290710332</v>
      </c>
      <c r="D1006">
        <v>61.711778922118299</v>
      </c>
    </row>
    <row r="1007" spans="1:4" x14ac:dyDescent="0.35">
      <c r="A1007">
        <v>525.90198879892102</v>
      </c>
      <c r="B1007">
        <v>369.14127013368102</v>
      </c>
      <c r="C1007">
        <v>269.39095693462502</v>
      </c>
      <c r="D1007">
        <v>204.661136163457</v>
      </c>
    </row>
    <row r="1008" spans="1:4" x14ac:dyDescent="0.35">
      <c r="A1008">
        <v>159.89051975758699</v>
      </c>
      <c r="B1008">
        <v>120.933584223022</v>
      </c>
      <c r="C1008">
        <v>89.8888811851903</v>
      </c>
      <c r="D1008">
        <v>67.307264886572696</v>
      </c>
    </row>
    <row r="1009" spans="1:4" x14ac:dyDescent="0.35">
      <c r="A1009">
        <v>224.39541654773899</v>
      </c>
      <c r="B1009">
        <v>150.84205918684401</v>
      </c>
      <c r="C1009">
        <v>100.12768614225</v>
      </c>
      <c r="D1009">
        <v>68.129683636219994</v>
      </c>
    </row>
    <row r="1010" spans="1:4" x14ac:dyDescent="0.35">
      <c r="A1010">
        <v>277.73633249361598</v>
      </c>
      <c r="B1010">
        <v>133.49355792198301</v>
      </c>
      <c r="C1010">
        <v>87.2005553192908</v>
      </c>
      <c r="D1010">
        <v>64.405393542014593</v>
      </c>
    </row>
    <row r="1011" spans="1:4" x14ac:dyDescent="0.35">
      <c r="A1011">
        <v>175.67776323512999</v>
      </c>
      <c r="B1011">
        <v>111.72088484713601</v>
      </c>
      <c r="C1011">
        <v>75.161602278433705</v>
      </c>
      <c r="D1011">
        <v>53.127585959653203</v>
      </c>
    </row>
    <row r="1012" spans="1:4" x14ac:dyDescent="0.35">
      <c r="A1012">
        <v>406.32159609357097</v>
      </c>
      <c r="B1012">
        <v>197.85432101027899</v>
      </c>
      <c r="C1012">
        <v>107.696149276721</v>
      </c>
      <c r="D1012">
        <v>65.204777169988105</v>
      </c>
    </row>
    <row r="1013" spans="1:4" x14ac:dyDescent="0.35">
      <c r="A1013">
        <v>324.58581195481798</v>
      </c>
      <c r="B1013">
        <v>192.78988257582901</v>
      </c>
      <c r="C1013">
        <v>118.85982404716199</v>
      </c>
      <c r="D1013">
        <v>77.798969297056303</v>
      </c>
    </row>
    <row r="1014" spans="1:4" x14ac:dyDescent="0.35">
      <c r="A1014">
        <v>216.033907617041</v>
      </c>
      <c r="B1014">
        <v>111.840942147598</v>
      </c>
      <c r="C1014">
        <v>64.054549666811397</v>
      </c>
      <c r="D1014">
        <v>40.147338218018803</v>
      </c>
    </row>
    <row r="1015" spans="1:4" x14ac:dyDescent="0.35">
      <c r="A1015">
        <v>275.40176545320401</v>
      </c>
      <c r="B1015">
        <v>108.82045228869499</v>
      </c>
      <c r="C1015">
        <v>58.8483492760461</v>
      </c>
      <c r="D1015">
        <v>38.657768262189599</v>
      </c>
    </row>
    <row r="1016" spans="1:4" x14ac:dyDescent="0.35">
      <c r="A1016">
        <v>285.27965197219902</v>
      </c>
      <c r="B1016">
        <v>219.894031431748</v>
      </c>
      <c r="C1016">
        <v>166.66151777013999</v>
      </c>
      <c r="D1016">
        <v>128.68047086138699</v>
      </c>
    </row>
    <row r="1017" spans="1:4" x14ac:dyDescent="0.35">
      <c r="A1017">
        <v>261.87650949991502</v>
      </c>
      <c r="B1017">
        <v>157.075045436816</v>
      </c>
      <c r="C1017">
        <v>97.262927227886806</v>
      </c>
      <c r="D1017">
        <v>63.807612198430299</v>
      </c>
    </row>
    <row r="1018" spans="1:4" x14ac:dyDescent="0.35">
      <c r="A1018">
        <v>203.71096177426699</v>
      </c>
      <c r="B1018">
        <v>103.62042642853901</v>
      </c>
      <c r="C1018">
        <v>55.666212873747099</v>
      </c>
      <c r="D1018">
        <v>32.014492138688098</v>
      </c>
    </row>
    <row r="1019" spans="1:4" x14ac:dyDescent="0.35">
      <c r="A1019">
        <v>522.91907645212802</v>
      </c>
      <c r="B1019">
        <v>229.553872472389</v>
      </c>
      <c r="C1019">
        <v>119.265483227405</v>
      </c>
      <c r="D1019">
        <v>72.589748712750406</v>
      </c>
    </row>
    <row r="1020" spans="1:4" x14ac:dyDescent="0.35">
      <c r="A1020">
        <v>219.864566758091</v>
      </c>
      <c r="B1020">
        <v>133.19155956201499</v>
      </c>
      <c r="C1020">
        <v>86.686203938559999</v>
      </c>
      <c r="D1020">
        <v>59.778009642216801</v>
      </c>
    </row>
    <row r="1021" spans="1:4" x14ac:dyDescent="0.35">
      <c r="A1021">
        <v>128.459187370591</v>
      </c>
      <c r="B1021">
        <v>73.011307593165796</v>
      </c>
      <c r="C1021">
        <v>44.395101269150103</v>
      </c>
      <c r="D1021">
        <v>29.205211120288102</v>
      </c>
    </row>
    <row r="1022" spans="1:4" x14ac:dyDescent="0.35">
      <c r="A1022">
        <v>554.40327924681196</v>
      </c>
      <c r="B1022">
        <v>236.87584194198701</v>
      </c>
      <c r="C1022">
        <v>132.45978723224101</v>
      </c>
      <c r="D1022">
        <v>85.755892398465093</v>
      </c>
    </row>
    <row r="1023" spans="1:4" x14ac:dyDescent="0.35">
      <c r="A1023">
        <v>59.004626370399301</v>
      </c>
      <c r="B1023">
        <v>20.552344386188199</v>
      </c>
      <c r="C1023">
        <v>6.2169958089556001</v>
      </c>
      <c r="D1023">
        <v>0.62382116930592502</v>
      </c>
    </row>
    <row r="1024" spans="1:4" x14ac:dyDescent="0.35">
      <c r="A1024">
        <v>397.20341467018699</v>
      </c>
      <c r="B1024">
        <v>303.35976688731699</v>
      </c>
      <c r="C1024">
        <v>225.57487278254999</v>
      </c>
      <c r="D1024">
        <v>168.71527237785699</v>
      </c>
    </row>
    <row r="1025" spans="1:4" x14ac:dyDescent="0.35">
      <c r="A1025">
        <v>449.212337556823</v>
      </c>
      <c r="B1025">
        <v>331.522166650842</v>
      </c>
      <c r="C1025">
        <v>239.550709127646</v>
      </c>
      <c r="D1025">
        <v>176.14858158125401</v>
      </c>
    </row>
    <row r="1026" spans="1:4" x14ac:dyDescent="0.35">
      <c r="A1026">
        <v>178.04406991857101</v>
      </c>
      <c r="B1026">
        <v>104.575731167405</v>
      </c>
      <c r="C1026">
        <v>64.902637074734002</v>
      </c>
      <c r="D1026">
        <v>42.828306726264501</v>
      </c>
    </row>
    <row r="1027" spans="1:4" x14ac:dyDescent="0.35">
      <c r="A1027">
        <v>151.382691415658</v>
      </c>
      <c r="B1027">
        <v>89.266072833140896</v>
      </c>
      <c r="C1027">
        <v>53.1048126729846</v>
      </c>
      <c r="D1027">
        <v>32.152640034024898</v>
      </c>
    </row>
    <row r="1028" spans="1:4" x14ac:dyDescent="0.35">
      <c r="A1028">
        <v>670.75024939310299</v>
      </c>
      <c r="B1028">
        <v>415.94933339119598</v>
      </c>
      <c r="C1028">
        <v>259.635801832602</v>
      </c>
      <c r="D1028">
        <v>170.571631057741</v>
      </c>
    </row>
    <row r="1029" spans="1:4" x14ac:dyDescent="0.35">
      <c r="A1029">
        <v>432.03039986786399</v>
      </c>
      <c r="B1029">
        <v>299.76984377618498</v>
      </c>
      <c r="C1029">
        <v>208.908978089165</v>
      </c>
      <c r="D1029">
        <v>150.46875780829899</v>
      </c>
    </row>
    <row r="1030" spans="1:4" x14ac:dyDescent="0.35">
      <c r="A1030">
        <v>486.27091484122201</v>
      </c>
      <c r="B1030">
        <v>360.438798673186</v>
      </c>
      <c r="C1030">
        <v>259.29325908355901</v>
      </c>
      <c r="D1030">
        <v>187.71364100106001</v>
      </c>
    </row>
    <row r="1031" spans="1:4" x14ac:dyDescent="0.35">
      <c r="A1031">
        <v>284.54314029631098</v>
      </c>
      <c r="B1031">
        <v>97.295642881185401</v>
      </c>
      <c r="C1031">
        <v>53.584194670083697</v>
      </c>
      <c r="D1031">
        <v>35.148433052342902</v>
      </c>
    </row>
    <row r="1032" spans="1:4" x14ac:dyDescent="0.35">
      <c r="A1032">
        <v>196.14472953875099</v>
      </c>
      <c r="B1032">
        <v>78.4935023159004</v>
      </c>
      <c r="C1032">
        <v>35.317824561395199</v>
      </c>
      <c r="D1032">
        <v>17.675185609792099</v>
      </c>
    </row>
    <row r="1033" spans="1:4" x14ac:dyDescent="0.35">
      <c r="A1033">
        <v>876.75166631378499</v>
      </c>
      <c r="B1033">
        <v>581.03843939057504</v>
      </c>
      <c r="C1033">
        <v>384.37212322167699</v>
      </c>
      <c r="D1033">
        <v>262.95395358347798</v>
      </c>
    </row>
    <row r="1034" spans="1:4" x14ac:dyDescent="0.35">
      <c r="A1034">
        <v>128.651459619337</v>
      </c>
      <c r="B1034">
        <v>57.239468682792598</v>
      </c>
      <c r="C1034">
        <v>30.7001981429705</v>
      </c>
      <c r="D1034">
        <v>18.543852477277301</v>
      </c>
    </row>
    <row r="1035" spans="1:4" x14ac:dyDescent="0.35">
      <c r="A1035">
        <v>390.17183799547701</v>
      </c>
      <c r="B1035">
        <v>207.39687895840299</v>
      </c>
      <c r="C1035">
        <v>119.915854003498</v>
      </c>
      <c r="D1035">
        <v>77.1012127957069</v>
      </c>
    </row>
    <row r="1036" spans="1:4" x14ac:dyDescent="0.35">
      <c r="A1036">
        <v>301.82436039119301</v>
      </c>
      <c r="B1036">
        <v>194.62763546162799</v>
      </c>
      <c r="C1036">
        <v>122.39551226670601</v>
      </c>
      <c r="D1036">
        <v>78.849867495808894</v>
      </c>
    </row>
    <row r="1037" spans="1:4" x14ac:dyDescent="0.35">
      <c r="A1037">
        <v>368.672805066531</v>
      </c>
      <c r="B1037">
        <v>224.50226048210499</v>
      </c>
      <c r="C1037">
        <v>142.78531584254199</v>
      </c>
      <c r="D1037">
        <v>95.499598607189796</v>
      </c>
    </row>
    <row r="1038" spans="1:4" x14ac:dyDescent="0.35">
      <c r="A1038">
        <v>392.01957000254401</v>
      </c>
      <c r="B1038">
        <v>190.41424163573899</v>
      </c>
      <c r="C1038">
        <v>106.808760451059</v>
      </c>
      <c r="D1038">
        <v>67.418223503249195</v>
      </c>
    </row>
    <row r="1039" spans="1:4" x14ac:dyDescent="0.35">
      <c r="A1039">
        <v>405.54796320331798</v>
      </c>
      <c r="B1039">
        <v>342.92737458448499</v>
      </c>
      <c r="C1039">
        <v>270.11318864682403</v>
      </c>
      <c r="D1039">
        <v>206.58955296620201</v>
      </c>
    </row>
    <row r="1040" spans="1:4" x14ac:dyDescent="0.35">
      <c r="A1040">
        <v>193.117585347908</v>
      </c>
      <c r="B1040">
        <v>127.584225154173</v>
      </c>
      <c r="C1040">
        <v>86.893755610629697</v>
      </c>
      <c r="D1040">
        <v>62.559579906871903</v>
      </c>
    </row>
    <row r="1041" spans="1:4" x14ac:dyDescent="0.35">
      <c r="A1041">
        <v>498.80763827943701</v>
      </c>
      <c r="B1041">
        <v>316.31330072605499</v>
      </c>
      <c r="C1041">
        <v>208.444565633439</v>
      </c>
      <c r="D1041">
        <v>145.29425546070999</v>
      </c>
    </row>
    <row r="1042" spans="1:4" x14ac:dyDescent="0.35">
      <c r="A1042">
        <v>360.08534675864098</v>
      </c>
      <c r="B1042">
        <v>214.971955252322</v>
      </c>
      <c r="C1042">
        <v>141.19453034968899</v>
      </c>
      <c r="D1042">
        <v>100.634583712638</v>
      </c>
    </row>
    <row r="1043" spans="1:4" x14ac:dyDescent="0.35">
      <c r="A1043">
        <v>296.16242151945301</v>
      </c>
      <c r="B1043">
        <v>201.05229795703701</v>
      </c>
      <c r="C1043">
        <v>128.23985352057801</v>
      </c>
      <c r="D1043">
        <v>81.298416841906501</v>
      </c>
    </row>
    <row r="1044" spans="1:4" x14ac:dyDescent="0.35">
      <c r="A1044">
        <v>425.494194601083</v>
      </c>
      <c r="B1044">
        <v>303.17345618915499</v>
      </c>
      <c r="C1044">
        <v>224.60941833919901</v>
      </c>
      <c r="D1044">
        <v>171.66394232500599</v>
      </c>
    </row>
    <row r="1045" spans="1:4" x14ac:dyDescent="0.35">
      <c r="A1045">
        <v>827.39643517404602</v>
      </c>
      <c r="B1045">
        <v>463.24470586205803</v>
      </c>
      <c r="C1045">
        <v>257.00285846622</v>
      </c>
      <c r="D1045">
        <v>150.67500790458101</v>
      </c>
    </row>
    <row r="1046" spans="1:4" x14ac:dyDescent="0.35">
      <c r="A1046">
        <v>366.32179458247998</v>
      </c>
      <c r="B1046">
        <v>213.93697976138</v>
      </c>
      <c r="C1046">
        <v>131.792384872996</v>
      </c>
      <c r="D1046">
        <v>86.670291624995798</v>
      </c>
    </row>
    <row r="1047" spans="1:4" x14ac:dyDescent="0.35">
      <c r="A1047">
        <v>359.22630092066203</v>
      </c>
      <c r="B1047">
        <v>244.77229883888799</v>
      </c>
      <c r="C1047">
        <v>167.39830613130101</v>
      </c>
      <c r="D1047">
        <v>118.628784519669</v>
      </c>
    </row>
    <row r="1048" spans="1:4" x14ac:dyDescent="0.35">
      <c r="A1048">
        <v>108.31033202697699</v>
      </c>
      <c r="B1048">
        <v>68.168052624481703</v>
      </c>
      <c r="C1048">
        <v>44.612019833586203</v>
      </c>
      <c r="D1048">
        <v>30.388300115514799</v>
      </c>
    </row>
    <row r="1049" spans="1:4" x14ac:dyDescent="0.35">
      <c r="A1049">
        <v>518.52651940189105</v>
      </c>
      <c r="B1049">
        <v>307.80864693584499</v>
      </c>
      <c r="C1049">
        <v>186.15480178621999</v>
      </c>
      <c r="D1049">
        <v>117.85113195372401</v>
      </c>
    </row>
    <row r="1050" spans="1:4" x14ac:dyDescent="0.35">
      <c r="A1050">
        <v>826.48169325070296</v>
      </c>
      <c r="B1050">
        <v>510.21922234251002</v>
      </c>
      <c r="C1050">
        <v>306.31150577442401</v>
      </c>
      <c r="D1050">
        <v>189.74999454696101</v>
      </c>
    </row>
    <row r="1051" spans="1:4" x14ac:dyDescent="0.35">
      <c r="A1051">
        <v>234.61248620471201</v>
      </c>
      <c r="B1051">
        <v>171.461675161644</v>
      </c>
      <c r="C1051">
        <v>121.42314196321701</v>
      </c>
      <c r="D1051">
        <v>86.953696276510001</v>
      </c>
    </row>
    <row r="1052" spans="1:4" x14ac:dyDescent="0.35">
      <c r="A1052">
        <v>274.89844233286698</v>
      </c>
      <c r="B1052">
        <v>162.96514755784301</v>
      </c>
      <c r="C1052">
        <v>92.975874100900597</v>
      </c>
      <c r="D1052">
        <v>53.401409330849901</v>
      </c>
    </row>
    <row r="1053" spans="1:4" x14ac:dyDescent="0.35">
      <c r="A1053">
        <v>448.24334870772202</v>
      </c>
      <c r="B1053">
        <v>276.77766009482701</v>
      </c>
      <c r="C1053">
        <v>176.99948872763801</v>
      </c>
      <c r="D1053">
        <v>120.53927503084699</v>
      </c>
    </row>
    <row r="1054" spans="1:4" x14ac:dyDescent="0.35">
      <c r="A1054">
        <v>295.95378705097801</v>
      </c>
      <c r="B1054">
        <v>162.11406229687199</v>
      </c>
      <c r="C1054">
        <v>99.028715981118793</v>
      </c>
      <c r="D1054">
        <v>66.405786723393604</v>
      </c>
    </row>
    <row r="1055" spans="1:4" x14ac:dyDescent="0.35">
      <c r="A1055">
        <v>240.86390315829601</v>
      </c>
      <c r="B1055">
        <v>93.299592701375303</v>
      </c>
      <c r="C1055">
        <v>46.959572183494799</v>
      </c>
      <c r="D1055">
        <v>27.922512696266299</v>
      </c>
    </row>
    <row r="1056" spans="1:4" x14ac:dyDescent="0.35">
      <c r="A1056">
        <v>349.88758541459299</v>
      </c>
      <c r="B1056">
        <v>254.66897773642</v>
      </c>
      <c r="C1056">
        <v>187.02927163511799</v>
      </c>
      <c r="D1056">
        <v>142.14406834896101</v>
      </c>
    </row>
    <row r="1057" spans="1:4" x14ac:dyDescent="0.35">
      <c r="A1057">
        <v>255.41405384863299</v>
      </c>
      <c r="B1057">
        <v>179.932680956067</v>
      </c>
      <c r="C1057">
        <v>127.723169662647</v>
      </c>
      <c r="D1057">
        <v>93.288757902760807</v>
      </c>
    </row>
    <row r="1058" spans="1:4" x14ac:dyDescent="0.35">
      <c r="A1058">
        <v>407.28555244352498</v>
      </c>
      <c r="B1058">
        <v>295.16988222672398</v>
      </c>
      <c r="C1058">
        <v>200.724670949477</v>
      </c>
      <c r="D1058">
        <v>134.99167363946901</v>
      </c>
    </row>
    <row r="1059" spans="1:4" x14ac:dyDescent="0.35">
      <c r="A1059">
        <v>399.22776648151103</v>
      </c>
      <c r="B1059">
        <v>281.49857612211298</v>
      </c>
      <c r="C1059">
        <v>210.818693759474</v>
      </c>
      <c r="D1059">
        <v>164.79478115899599</v>
      </c>
    </row>
    <row r="1060" spans="1:4" x14ac:dyDescent="0.35">
      <c r="A1060">
        <v>937.93094207038803</v>
      </c>
      <c r="B1060">
        <v>617.91386632624699</v>
      </c>
      <c r="C1060">
        <v>413.31605805104698</v>
      </c>
      <c r="D1060">
        <v>288.73478085859</v>
      </c>
    </row>
    <row r="1061" spans="1:4" x14ac:dyDescent="0.35">
      <c r="A1061">
        <v>208.840391643088</v>
      </c>
      <c r="B1061">
        <v>82.159382920502196</v>
      </c>
      <c r="C1061">
        <v>34.971613139838702</v>
      </c>
      <c r="D1061">
        <v>16.539664608060299</v>
      </c>
    </row>
    <row r="1062" spans="1:4" x14ac:dyDescent="0.35">
      <c r="A1062">
        <v>689.35754138202003</v>
      </c>
      <c r="B1062">
        <v>397.648348918061</v>
      </c>
      <c r="C1062">
        <v>248.75014558323201</v>
      </c>
      <c r="D1062">
        <v>168.69865632703301</v>
      </c>
    </row>
    <row r="1063" spans="1:4" x14ac:dyDescent="0.35">
      <c r="A1063">
        <v>320.16768601481698</v>
      </c>
      <c r="B1063">
        <v>187.34868410045499</v>
      </c>
      <c r="C1063">
        <v>117.213102985208</v>
      </c>
      <c r="D1063">
        <v>78.4016389815135</v>
      </c>
    </row>
    <row r="1064" spans="1:4" x14ac:dyDescent="0.35">
      <c r="A1064">
        <v>388.03120893772899</v>
      </c>
      <c r="B1064">
        <v>256.92715541929698</v>
      </c>
      <c r="C1064">
        <v>174.93176987503799</v>
      </c>
      <c r="D1064">
        <v>125.15828975229</v>
      </c>
    </row>
    <row r="1065" spans="1:4" x14ac:dyDescent="0.35">
      <c r="A1065">
        <v>63.148279633347897</v>
      </c>
      <c r="B1065">
        <v>33.088455350952998</v>
      </c>
      <c r="C1065">
        <v>15.108556125965301</v>
      </c>
      <c r="D1065">
        <v>5.2500827227792097</v>
      </c>
    </row>
    <row r="1066" spans="1:4" x14ac:dyDescent="0.35">
      <c r="A1066">
        <v>375.33264163875998</v>
      </c>
      <c r="B1066">
        <v>251.460157916317</v>
      </c>
      <c r="C1066">
        <v>173.454658753871</v>
      </c>
      <c r="D1066">
        <v>125.175951315359</v>
      </c>
    </row>
    <row r="1067" spans="1:4" x14ac:dyDescent="0.35">
      <c r="A1067">
        <v>207.42142205862501</v>
      </c>
      <c r="B1067">
        <v>128.68783255810101</v>
      </c>
      <c r="C1067">
        <v>87.385603483223704</v>
      </c>
      <c r="D1067">
        <v>64.175843149412898</v>
      </c>
    </row>
    <row r="1068" spans="1:4" x14ac:dyDescent="0.35">
      <c r="A1068">
        <v>146.89059960459801</v>
      </c>
      <c r="B1068">
        <v>85.490585243133694</v>
      </c>
      <c r="C1068">
        <v>50.963066062916702</v>
      </c>
      <c r="D1068">
        <v>31.882419846309102</v>
      </c>
    </row>
    <row r="1069" spans="1:4" x14ac:dyDescent="0.35">
      <c r="A1069">
        <v>634.69332612452502</v>
      </c>
      <c r="B1069">
        <v>431.91437127504099</v>
      </c>
      <c r="C1069">
        <v>301.84935303199302</v>
      </c>
      <c r="D1069">
        <v>220.39294906923899</v>
      </c>
    </row>
    <row r="1070" spans="1:4" x14ac:dyDescent="0.35">
      <c r="A1070">
        <v>279.05047315969102</v>
      </c>
      <c r="B1070">
        <v>132.90208902917701</v>
      </c>
      <c r="C1070">
        <v>78.195916923855705</v>
      </c>
      <c r="D1070">
        <v>52.870223909773202</v>
      </c>
    </row>
    <row r="1071" spans="1:4" x14ac:dyDescent="0.35">
      <c r="A1071">
        <v>151.16673341117601</v>
      </c>
      <c r="B1071">
        <v>112.91953247527699</v>
      </c>
      <c r="C1071">
        <v>85.922146973010399</v>
      </c>
      <c r="D1071">
        <v>66.431402166879295</v>
      </c>
    </row>
    <row r="1072" spans="1:4" x14ac:dyDescent="0.35">
      <c r="A1072">
        <v>271.96755298212997</v>
      </c>
      <c r="B1072">
        <v>189.240113436</v>
      </c>
      <c r="C1072">
        <v>124.403765800397</v>
      </c>
      <c r="D1072">
        <v>81.196000981755802</v>
      </c>
    </row>
    <row r="1073" spans="1:4" x14ac:dyDescent="0.35">
      <c r="A1073">
        <v>350.21775692611902</v>
      </c>
      <c r="B1073">
        <v>240.34654825597499</v>
      </c>
      <c r="C1073">
        <v>169.70434754395899</v>
      </c>
      <c r="D1073">
        <v>125.566751991397</v>
      </c>
    </row>
    <row r="1074" spans="1:4" x14ac:dyDescent="0.35">
      <c r="A1074">
        <v>145.723527211261</v>
      </c>
      <c r="B1074">
        <v>102.374839550376</v>
      </c>
      <c r="C1074">
        <v>68.393197999303993</v>
      </c>
      <c r="D1074">
        <v>45.498851883102802</v>
      </c>
    </row>
    <row r="1075" spans="1:4" x14ac:dyDescent="0.35">
      <c r="A1075">
        <v>558.17680778224803</v>
      </c>
      <c r="B1075">
        <v>360.97983744944901</v>
      </c>
      <c r="C1075">
        <v>227.14349240960701</v>
      </c>
      <c r="D1075">
        <v>145.77098622925899</v>
      </c>
    </row>
    <row r="1076" spans="1:4" x14ac:dyDescent="0.35">
      <c r="A1076">
        <v>415.54332934932199</v>
      </c>
      <c r="B1076">
        <v>244.78868229663101</v>
      </c>
      <c r="C1076">
        <v>150.061268716939</v>
      </c>
      <c r="D1076">
        <v>98.158297664879299</v>
      </c>
    </row>
    <row r="1077" spans="1:4" x14ac:dyDescent="0.35">
      <c r="A1077">
        <v>386.45943757747</v>
      </c>
      <c r="B1077">
        <v>295.00203964047</v>
      </c>
      <c r="C1077">
        <v>212.63054767841999</v>
      </c>
      <c r="D1077">
        <v>150.68699786406199</v>
      </c>
    </row>
    <row r="1078" spans="1:4" x14ac:dyDescent="0.35">
      <c r="A1078">
        <v>261.94228948771001</v>
      </c>
      <c r="B1078">
        <v>170.39936530182601</v>
      </c>
      <c r="C1078">
        <v>114.69512072551601</v>
      </c>
      <c r="D1078">
        <v>81.515430055536896</v>
      </c>
    </row>
    <row r="1079" spans="1:4" x14ac:dyDescent="0.35">
      <c r="A1079">
        <v>134.92535502790199</v>
      </c>
      <c r="B1079">
        <v>86.461358563490805</v>
      </c>
      <c r="C1079">
        <v>57.399838778971301</v>
      </c>
      <c r="D1079">
        <v>40.213096560410101</v>
      </c>
    </row>
    <row r="1080" spans="1:4" x14ac:dyDescent="0.35">
      <c r="A1080">
        <v>288.08633821036898</v>
      </c>
      <c r="B1080">
        <v>184.32810718071099</v>
      </c>
      <c r="C1080">
        <v>117.18638452151001</v>
      </c>
      <c r="D1080">
        <v>77.0332763459962</v>
      </c>
    </row>
    <row r="1081" spans="1:4" x14ac:dyDescent="0.35">
      <c r="A1081">
        <v>-9.4397921640957208</v>
      </c>
      <c r="B1081">
        <v>-11.7385201832078</v>
      </c>
      <c r="C1081">
        <v>-11.998579069251001</v>
      </c>
      <c r="D1081">
        <v>-11.3334738509677</v>
      </c>
    </row>
    <row r="1082" spans="1:4" x14ac:dyDescent="0.35">
      <c r="A1082">
        <v>173.88599911873001</v>
      </c>
      <c r="B1082">
        <v>110.28278453360301</v>
      </c>
      <c r="C1082">
        <v>70.240207638349503</v>
      </c>
      <c r="D1082">
        <v>46.0471550767137</v>
      </c>
    </row>
    <row r="1083" spans="1:4" x14ac:dyDescent="0.35">
      <c r="A1083">
        <v>123.01049566195699</v>
      </c>
      <c r="B1083">
        <v>67.227571605363806</v>
      </c>
      <c r="C1083">
        <v>40.316033193070801</v>
      </c>
      <c r="D1083">
        <v>26.482154123855501</v>
      </c>
    </row>
    <row r="1084" spans="1:4" x14ac:dyDescent="0.35">
      <c r="A1084">
        <v>434.17717629499299</v>
      </c>
      <c r="B1084">
        <v>185.76888131594399</v>
      </c>
      <c r="C1084">
        <v>105.395538020576</v>
      </c>
      <c r="D1084">
        <v>71.0476253033153</v>
      </c>
    </row>
    <row r="1085" spans="1:4" x14ac:dyDescent="0.35">
      <c r="A1085">
        <v>-1526.6076514645799</v>
      </c>
      <c r="B1085">
        <v>-307.76524617544402</v>
      </c>
      <c r="C1085">
        <v>24.369377577121501</v>
      </c>
      <c r="D1085">
        <v>111.19160941071399</v>
      </c>
    </row>
    <row r="1086" spans="1:4" x14ac:dyDescent="0.35">
      <c r="A1086">
        <v>441.73139104031497</v>
      </c>
      <c r="B1086">
        <v>297.58528540890399</v>
      </c>
      <c r="C1086">
        <v>192.373513400208</v>
      </c>
      <c r="D1086">
        <v>124.97502991339</v>
      </c>
    </row>
    <row r="1087" spans="1:4" x14ac:dyDescent="0.35">
      <c r="A1087">
        <v>131.347107112293</v>
      </c>
      <c r="B1087">
        <v>67.254503937540093</v>
      </c>
      <c r="C1087">
        <v>34.046536813853599</v>
      </c>
      <c r="D1087">
        <v>16.638663228167101</v>
      </c>
    </row>
    <row r="1088" spans="1:4" x14ac:dyDescent="0.35">
      <c r="A1088">
        <v>179.44947430570201</v>
      </c>
      <c r="B1088">
        <v>98.1484532042995</v>
      </c>
      <c r="C1088">
        <v>51.646699165448503</v>
      </c>
      <c r="D1088">
        <v>26.6576860870119</v>
      </c>
    </row>
    <row r="1089" spans="1:4" x14ac:dyDescent="0.35">
      <c r="A1089">
        <v>190.33964700558101</v>
      </c>
      <c r="B1089">
        <v>115.259660693106</v>
      </c>
      <c r="C1089">
        <v>73.906463577859597</v>
      </c>
      <c r="D1089">
        <v>51.1892075060221</v>
      </c>
    </row>
    <row r="1090" spans="1:4" x14ac:dyDescent="0.35">
      <c r="A1090">
        <v>950.42949741856205</v>
      </c>
      <c r="B1090">
        <v>729.374269764833</v>
      </c>
      <c r="C1090">
        <v>530.20426703229998</v>
      </c>
      <c r="D1090">
        <v>378.81173507801799</v>
      </c>
    </row>
    <row r="1091" spans="1:4" x14ac:dyDescent="0.35">
      <c r="A1091">
        <v>293.03374178899003</v>
      </c>
      <c r="B1091">
        <v>113.345379795882</v>
      </c>
      <c r="C1091">
        <v>59.7912661590033</v>
      </c>
      <c r="D1091">
        <v>38.462100463314798</v>
      </c>
    </row>
    <row r="1092" spans="1:4" x14ac:dyDescent="0.35">
      <c r="A1092">
        <v>233.87401877326599</v>
      </c>
      <c r="B1092">
        <v>177.025922286043</v>
      </c>
      <c r="C1092">
        <v>130.05920486897099</v>
      </c>
      <c r="D1092">
        <v>95.928111046098095</v>
      </c>
    </row>
    <row r="1093" spans="1:4" x14ac:dyDescent="0.35">
      <c r="A1093">
        <v>220.66257529644</v>
      </c>
      <c r="B1093">
        <v>96.7714391031178</v>
      </c>
      <c r="C1093">
        <v>57.355017981806299</v>
      </c>
      <c r="D1093">
        <v>39.540165329615903</v>
      </c>
    </row>
    <row r="1094" spans="1:4" x14ac:dyDescent="0.35">
      <c r="A1094">
        <v>534.46010427281999</v>
      </c>
      <c r="B1094">
        <v>319.97977634760201</v>
      </c>
      <c r="C1094">
        <v>202.465894633799</v>
      </c>
      <c r="D1094">
        <v>136.60356900353199</v>
      </c>
    </row>
    <row r="1095" spans="1:4" x14ac:dyDescent="0.35">
      <c r="A1095">
        <v>348.16536385709901</v>
      </c>
      <c r="B1095">
        <v>155.60821682179699</v>
      </c>
      <c r="C1095">
        <v>82.490087725775297</v>
      </c>
      <c r="D1095">
        <v>50.788346808385803</v>
      </c>
    </row>
    <row r="1096" spans="1:4" x14ac:dyDescent="0.35">
      <c r="A1096">
        <v>280.48295249304698</v>
      </c>
      <c r="B1096">
        <v>117.43336514171899</v>
      </c>
      <c r="C1096">
        <v>58.718554389237802</v>
      </c>
      <c r="D1096">
        <v>33.808185694669199</v>
      </c>
    </row>
    <row r="1097" spans="1:4" x14ac:dyDescent="0.35">
      <c r="A1097">
        <v>455.40525387434798</v>
      </c>
      <c r="B1097">
        <v>293.88828913141202</v>
      </c>
      <c r="C1097">
        <v>192.807016959386</v>
      </c>
      <c r="D1097">
        <v>133.97230843216201</v>
      </c>
    </row>
    <row r="1098" spans="1:4" x14ac:dyDescent="0.35">
      <c r="A1098">
        <v>250.72016277089401</v>
      </c>
      <c r="B1098">
        <v>149.032871212309</v>
      </c>
      <c r="C1098">
        <v>92.175530359286995</v>
      </c>
      <c r="D1098">
        <v>60.8728830692652</v>
      </c>
    </row>
    <row r="1099" spans="1:4" x14ac:dyDescent="0.35">
      <c r="A1099">
        <v>301.818015874423</v>
      </c>
      <c r="B1099">
        <v>169.746803492467</v>
      </c>
      <c r="C1099">
        <v>102.158118803493</v>
      </c>
      <c r="D1099">
        <v>66.813802885614294</v>
      </c>
    </row>
    <row r="1100" spans="1:4" x14ac:dyDescent="0.35">
      <c r="A1100">
        <v>1166.8473445161501</v>
      </c>
      <c r="B1100">
        <v>1083.3077999869099</v>
      </c>
      <c r="C1100">
        <v>845.95331896922403</v>
      </c>
      <c r="D1100">
        <v>601.34519770235499</v>
      </c>
    </row>
    <row r="1101" spans="1:4" x14ac:dyDescent="0.35">
      <c r="A1101">
        <v>314.17688816180902</v>
      </c>
      <c r="B1101">
        <v>196.071779106295</v>
      </c>
      <c r="C1101">
        <v>125.55857388931901</v>
      </c>
      <c r="D1101">
        <v>84.1289968252904</v>
      </c>
    </row>
    <row r="1102" spans="1:4" x14ac:dyDescent="0.35">
      <c r="A1102">
        <v>407.10482096747597</v>
      </c>
      <c r="B1102">
        <v>307.56969637741201</v>
      </c>
      <c r="C1102">
        <v>212.90639441277801</v>
      </c>
      <c r="D1102">
        <v>143.37076480868001</v>
      </c>
    </row>
    <row r="1103" spans="1:4" x14ac:dyDescent="0.35">
      <c r="A1103">
        <v>1468.57339115068</v>
      </c>
      <c r="B1103">
        <v>741.88587088257202</v>
      </c>
      <c r="C1103">
        <v>452.11326289664902</v>
      </c>
      <c r="D1103">
        <v>312.33608999560897</v>
      </c>
    </row>
    <row r="1104" spans="1:4" x14ac:dyDescent="0.35">
      <c r="A1104">
        <v>700.74318222919896</v>
      </c>
      <c r="B1104">
        <v>361.45146907977102</v>
      </c>
      <c r="C1104">
        <v>212.40663613497901</v>
      </c>
      <c r="D1104">
        <v>141.56845779660901</v>
      </c>
    </row>
    <row r="1105" spans="1:4" x14ac:dyDescent="0.35">
      <c r="A1105">
        <v>700.72683290486896</v>
      </c>
      <c r="B1105">
        <v>312.69080820341298</v>
      </c>
      <c r="C1105">
        <v>189.77440311649801</v>
      </c>
      <c r="D1105">
        <v>131.06293001449399</v>
      </c>
    </row>
    <row r="1106" spans="1:4" x14ac:dyDescent="0.35">
      <c r="A1106">
        <v>246.61411773747</v>
      </c>
      <c r="B1106">
        <v>112.867070539351</v>
      </c>
      <c r="C1106">
        <v>65.844649241475594</v>
      </c>
      <c r="D1106">
        <v>44.603003738824398</v>
      </c>
    </row>
    <row r="1107" spans="1:4" x14ac:dyDescent="0.35">
      <c r="A1107">
        <v>450.53378030187201</v>
      </c>
      <c r="B1107">
        <v>304.80176374662</v>
      </c>
      <c r="C1107">
        <v>210.87183986922199</v>
      </c>
      <c r="D1107">
        <v>151.177971826402</v>
      </c>
    </row>
    <row r="1108" spans="1:4" x14ac:dyDescent="0.35">
      <c r="A1108">
        <v>235.93142807386599</v>
      </c>
      <c r="B1108">
        <v>99.696416575624298</v>
      </c>
      <c r="C1108">
        <v>49.376689759367999</v>
      </c>
      <c r="D1108">
        <v>28.3130952912434</v>
      </c>
    </row>
    <row r="1109" spans="1:4" x14ac:dyDescent="0.35">
      <c r="A1109">
        <v>266.08126885277301</v>
      </c>
      <c r="B1109">
        <v>147.743221838088</v>
      </c>
      <c r="C1109">
        <v>88.622644920412696</v>
      </c>
      <c r="D1109">
        <v>57.6017677408447</v>
      </c>
    </row>
    <row r="1110" spans="1:4" x14ac:dyDescent="0.35">
      <c r="A1110">
        <v>279.51504152511501</v>
      </c>
      <c r="B1110">
        <v>157.98932955679999</v>
      </c>
      <c r="C1110">
        <v>92.108193413004699</v>
      </c>
      <c r="D1110">
        <v>57.124701778906797</v>
      </c>
    </row>
    <row r="1111" spans="1:4" x14ac:dyDescent="0.35">
      <c r="A1111">
        <v>779.70307303172899</v>
      </c>
      <c r="B1111">
        <v>353.810205109447</v>
      </c>
      <c r="C1111">
        <v>215.988891628544</v>
      </c>
      <c r="D1111">
        <v>151.46851638638699</v>
      </c>
    </row>
    <row r="1112" spans="1:4" x14ac:dyDescent="0.35">
      <c r="A1112">
        <v>524.77148399622297</v>
      </c>
      <c r="B1112">
        <v>319.47612495592</v>
      </c>
      <c r="C1112">
        <v>196.77659297689999</v>
      </c>
      <c r="D1112">
        <v>127.21275652772199</v>
      </c>
    </row>
    <row r="1113" spans="1:4" x14ac:dyDescent="0.35">
      <c r="A1113">
        <v>118.291759876535</v>
      </c>
      <c r="B1113">
        <v>69.701527527259003</v>
      </c>
      <c r="C1113">
        <v>37.645706016577201</v>
      </c>
      <c r="D1113">
        <v>18.821391521436102</v>
      </c>
    </row>
    <row r="1114" spans="1:4" x14ac:dyDescent="0.35">
      <c r="A1114">
        <v>639.02119455350896</v>
      </c>
      <c r="B1114">
        <v>552.879018604968</v>
      </c>
      <c r="C1114">
        <v>436.33864437325201</v>
      </c>
      <c r="D1114">
        <v>335.23330557086899</v>
      </c>
    </row>
    <row r="1115" spans="1:4" x14ac:dyDescent="0.35">
      <c r="A1115">
        <v>362.25278560534701</v>
      </c>
      <c r="B1115">
        <v>260.70771086588297</v>
      </c>
      <c r="C1115">
        <v>186.40854396349599</v>
      </c>
      <c r="D1115">
        <v>135.24712606299599</v>
      </c>
    </row>
    <row r="1116" spans="1:4" x14ac:dyDescent="0.35">
      <c r="A1116">
        <v>319.29862305117598</v>
      </c>
      <c r="B1116">
        <v>219.740602497927</v>
      </c>
      <c r="C1116">
        <v>147.38038916092799</v>
      </c>
      <c r="D1116">
        <v>100.401435866169</v>
      </c>
    </row>
    <row r="1117" spans="1:4" x14ac:dyDescent="0.35">
      <c r="A1117">
        <v>205.85323826456701</v>
      </c>
      <c r="B1117">
        <v>96.198323275069995</v>
      </c>
      <c r="C1117">
        <v>55.604699616114502</v>
      </c>
      <c r="D1117">
        <v>37.304146442556899</v>
      </c>
    </row>
    <row r="1118" spans="1:4" x14ac:dyDescent="0.35">
      <c r="A1118">
        <v>273.99945041986001</v>
      </c>
      <c r="B1118">
        <v>156.54050820859501</v>
      </c>
      <c r="C1118">
        <v>87.396068186846804</v>
      </c>
      <c r="D1118">
        <v>49.402570190444301</v>
      </c>
    </row>
    <row r="1119" spans="1:4" x14ac:dyDescent="0.35">
      <c r="A1119">
        <v>127.139085391618</v>
      </c>
      <c r="B1119">
        <v>42.519668445884101</v>
      </c>
      <c r="C1119">
        <v>18.7793015541058</v>
      </c>
      <c r="D1119">
        <v>9.2209569490682401</v>
      </c>
    </row>
    <row r="1120" spans="1:4" x14ac:dyDescent="0.35">
      <c r="A1120">
        <v>295.502680237216</v>
      </c>
      <c r="B1120">
        <v>150.96968456431199</v>
      </c>
      <c r="C1120">
        <v>79.742751147999101</v>
      </c>
      <c r="D1120">
        <v>45.516852442268899</v>
      </c>
    </row>
    <row r="1121" spans="1:4" x14ac:dyDescent="0.35">
      <c r="A1121">
        <v>298.17947735870803</v>
      </c>
      <c r="B1121">
        <v>171.65897813976099</v>
      </c>
      <c r="C1121">
        <v>108.495127549221</v>
      </c>
      <c r="D1121">
        <v>74.656316185484201</v>
      </c>
    </row>
    <row r="1122" spans="1:4" x14ac:dyDescent="0.35">
      <c r="A1122">
        <v>253.092010135549</v>
      </c>
      <c r="B1122">
        <v>117.922036194428</v>
      </c>
      <c r="C1122">
        <v>71.5634853840982</v>
      </c>
      <c r="D1122">
        <v>50.246243905187598</v>
      </c>
    </row>
    <row r="1123" spans="1:4" x14ac:dyDescent="0.35">
      <c r="A1123">
        <v>318.65606277995101</v>
      </c>
      <c r="B1123">
        <v>210.268183416428</v>
      </c>
      <c r="C1123">
        <v>144.82630239221899</v>
      </c>
      <c r="D1123">
        <v>104.52859283446401</v>
      </c>
    </row>
    <row r="1124" spans="1:4" x14ac:dyDescent="0.35">
      <c r="A1124">
        <v>525.64483107339299</v>
      </c>
      <c r="B1124">
        <v>390.90399960135397</v>
      </c>
      <c r="C1124">
        <v>285.47435005731001</v>
      </c>
      <c r="D1124">
        <v>210.25695349451999</v>
      </c>
    </row>
    <row r="1125" spans="1:4" x14ac:dyDescent="0.35">
      <c r="A1125">
        <v>680.28383555186201</v>
      </c>
      <c r="B1125">
        <v>445.34013721480602</v>
      </c>
      <c r="C1125">
        <v>301.367529409501</v>
      </c>
      <c r="D1125">
        <v>213.10480827842099</v>
      </c>
    </row>
    <row r="1126" spans="1:4" x14ac:dyDescent="0.35">
      <c r="A1126">
        <v>226.93103783279301</v>
      </c>
      <c r="B1126">
        <v>130.16858418757201</v>
      </c>
      <c r="C1126">
        <v>80.150592899891393</v>
      </c>
      <c r="D1126">
        <v>53.475339719361699</v>
      </c>
    </row>
    <row r="1127" spans="1:4" x14ac:dyDescent="0.35">
      <c r="A1127">
        <v>627.00988537406204</v>
      </c>
      <c r="B1127">
        <v>443.84092926025198</v>
      </c>
      <c r="C1127">
        <v>329.86219455467898</v>
      </c>
      <c r="D1127">
        <v>255.91437319052901</v>
      </c>
    </row>
    <row r="1128" spans="1:4" x14ac:dyDescent="0.35">
      <c r="A1128">
        <v>389.117053639392</v>
      </c>
      <c r="B1128">
        <v>181.943849583955</v>
      </c>
      <c r="C1128">
        <v>104.653013584205</v>
      </c>
      <c r="D1128">
        <v>68.778265123938098</v>
      </c>
    </row>
    <row r="1129" spans="1:4" x14ac:dyDescent="0.35">
      <c r="A1129">
        <v>251.25849398110901</v>
      </c>
      <c r="B1129">
        <v>128.61810174412099</v>
      </c>
      <c r="C1129">
        <v>78.312613457884297</v>
      </c>
      <c r="D1129">
        <v>54.0489568579682</v>
      </c>
    </row>
    <row r="1130" spans="1:4" x14ac:dyDescent="0.35">
      <c r="A1130">
        <v>282.525789187508</v>
      </c>
      <c r="B1130">
        <v>185.674483440692</v>
      </c>
      <c r="C1130">
        <v>124.21563603748</v>
      </c>
      <c r="D1130">
        <v>86.937325066494495</v>
      </c>
    </row>
    <row r="1131" spans="1:4" x14ac:dyDescent="0.35">
      <c r="A1131">
        <v>196.29099436148701</v>
      </c>
      <c r="B1131">
        <v>131.81025715164299</v>
      </c>
      <c r="C1131">
        <v>94.115645843421404</v>
      </c>
      <c r="D1131">
        <v>70.733618766941802</v>
      </c>
    </row>
    <row r="1132" spans="1:4" x14ac:dyDescent="0.35">
      <c r="A1132">
        <v>410.49642770563798</v>
      </c>
      <c r="B1132">
        <v>222.65147294382899</v>
      </c>
      <c r="C1132">
        <v>130.99359826886499</v>
      </c>
      <c r="D1132">
        <v>84.096981618029801</v>
      </c>
    </row>
    <row r="1133" spans="1:4" x14ac:dyDescent="0.35">
      <c r="A1133">
        <v>600.13734026573002</v>
      </c>
      <c r="B1133">
        <v>498.43037417618802</v>
      </c>
      <c r="C1133">
        <v>387.51754734731003</v>
      </c>
      <c r="D1133">
        <v>296.171417915262</v>
      </c>
    </row>
    <row r="1134" spans="1:4" x14ac:dyDescent="0.35">
      <c r="A1134">
        <v>206.356138573561</v>
      </c>
      <c r="B1134">
        <v>127.78106467422499</v>
      </c>
      <c r="C1134">
        <v>82.891074133614893</v>
      </c>
      <c r="D1134">
        <v>56.951377986358601</v>
      </c>
    </row>
    <row r="1135" spans="1:4" x14ac:dyDescent="0.35">
      <c r="A1135">
        <v>114.562849653645</v>
      </c>
      <c r="B1135">
        <v>80.5733667811636</v>
      </c>
      <c r="C1135">
        <v>54.370823272383397</v>
      </c>
      <c r="D1135">
        <v>36.8091286480213</v>
      </c>
    </row>
    <row r="1136" spans="1:4" x14ac:dyDescent="0.35">
      <c r="A1136">
        <v>265.15569710169899</v>
      </c>
      <c r="B1136">
        <v>156.376171750845</v>
      </c>
      <c r="C1136">
        <v>95.757512570046202</v>
      </c>
      <c r="D1136">
        <v>62.592247247501497</v>
      </c>
    </row>
    <row r="1137" spans="1:4" x14ac:dyDescent="0.35">
      <c r="A1137">
        <v>207.08577346312501</v>
      </c>
      <c r="B1137">
        <v>136.199657382037</v>
      </c>
      <c r="C1137">
        <v>94.262891284855201</v>
      </c>
      <c r="D1137">
        <v>68.577626065457295</v>
      </c>
    </row>
    <row r="1138" spans="1:4" x14ac:dyDescent="0.35">
      <c r="A1138">
        <v>253.79653216353199</v>
      </c>
      <c r="B1138">
        <v>157.770908774833</v>
      </c>
      <c r="C1138">
        <v>100.808537453933</v>
      </c>
      <c r="D1138">
        <v>67.859324080180002</v>
      </c>
    </row>
    <row r="1139" spans="1:4" x14ac:dyDescent="0.35">
      <c r="A1139">
        <v>601.132244733216</v>
      </c>
      <c r="B1139">
        <v>381.33759179205299</v>
      </c>
      <c r="C1139">
        <v>250.584053304756</v>
      </c>
      <c r="D1139">
        <v>173.66660795956099</v>
      </c>
    </row>
    <row r="1140" spans="1:4" x14ac:dyDescent="0.35">
      <c r="A1140">
        <v>280.11170082944898</v>
      </c>
      <c r="B1140">
        <v>169.61886174631701</v>
      </c>
      <c r="C1140">
        <v>103.775550991212</v>
      </c>
      <c r="D1140">
        <v>66.1084283122877</v>
      </c>
    </row>
    <row r="1141" spans="1:4" x14ac:dyDescent="0.35">
      <c r="A1141">
        <v>594.58182771345901</v>
      </c>
      <c r="B1141">
        <v>320.03106530956302</v>
      </c>
      <c r="C1141">
        <v>188.30968042435001</v>
      </c>
      <c r="D1141">
        <v>121.37192965065201</v>
      </c>
    </row>
    <row r="1142" spans="1:4" x14ac:dyDescent="0.35">
      <c r="A1142">
        <v>161.696205362206</v>
      </c>
      <c r="B1142">
        <v>90.274289421612806</v>
      </c>
      <c r="C1142">
        <v>50.540803631698999</v>
      </c>
      <c r="D1142">
        <v>29.586078209353101</v>
      </c>
    </row>
    <row r="1143" spans="1:4" x14ac:dyDescent="0.35">
      <c r="A1143">
        <v>412.68644939481902</v>
      </c>
      <c r="B1143">
        <v>330.94554395755699</v>
      </c>
      <c r="C1143">
        <v>252.06773482854501</v>
      </c>
      <c r="D1143">
        <v>191.01650630927401</v>
      </c>
    </row>
    <row r="1144" spans="1:4" x14ac:dyDescent="0.35">
      <c r="A1144">
        <v>189.56485114747301</v>
      </c>
      <c r="B1144">
        <v>94.2172959946828</v>
      </c>
      <c r="C1144">
        <v>58.218413645737797</v>
      </c>
      <c r="D1144">
        <v>41.446805978021999</v>
      </c>
    </row>
    <row r="1145" spans="1:4" x14ac:dyDescent="0.35">
      <c r="A1145">
        <v>427.364926054639</v>
      </c>
      <c r="B1145">
        <v>270.03160461674997</v>
      </c>
      <c r="C1145">
        <v>175.55078078900499</v>
      </c>
      <c r="D1145">
        <v>119.77987563537501</v>
      </c>
    </row>
    <row r="1146" spans="1:4" x14ac:dyDescent="0.35">
      <c r="A1146">
        <v>181.44329159627199</v>
      </c>
      <c r="B1146">
        <v>105.400326220048</v>
      </c>
      <c r="C1146">
        <v>62.178563596707299</v>
      </c>
      <c r="D1146">
        <v>38.454277206865498</v>
      </c>
    </row>
    <row r="1147" spans="1:4" x14ac:dyDescent="0.35">
      <c r="A1147">
        <v>293.222353633529</v>
      </c>
      <c r="B1147">
        <v>191.11453434757601</v>
      </c>
      <c r="C1147">
        <v>124.30133270926601</v>
      </c>
      <c r="D1147">
        <v>82.646394443344406</v>
      </c>
    </row>
    <row r="1148" spans="1:4" x14ac:dyDescent="0.35">
      <c r="A1148">
        <v>484.55181635232202</v>
      </c>
      <c r="B1148">
        <v>361.83365835421301</v>
      </c>
      <c r="C1148">
        <v>262.88720500171598</v>
      </c>
      <c r="D1148">
        <v>193.54336104204401</v>
      </c>
    </row>
    <row r="1149" spans="1:4" x14ac:dyDescent="0.35">
      <c r="A1149">
        <v>628.04254586060597</v>
      </c>
      <c r="B1149">
        <v>420.80144566200801</v>
      </c>
      <c r="C1149">
        <v>290.53334212247</v>
      </c>
      <c r="D1149">
        <v>207.91053703534701</v>
      </c>
    </row>
    <row r="1150" spans="1:4" x14ac:dyDescent="0.35">
      <c r="A1150">
        <v>117.341597215375</v>
      </c>
      <c r="B1150">
        <v>75.887050044871501</v>
      </c>
      <c r="C1150">
        <v>51.546511153551499</v>
      </c>
      <c r="D1150">
        <v>36.833462375619298</v>
      </c>
    </row>
    <row r="1151" spans="1:4" x14ac:dyDescent="0.35">
      <c r="A1151">
        <v>420.40639031681098</v>
      </c>
      <c r="B1151">
        <v>310.30732452783298</v>
      </c>
      <c r="C1151">
        <v>219.62204092942599</v>
      </c>
      <c r="D1151">
        <v>155.09520101848199</v>
      </c>
    </row>
    <row r="1152" spans="1:4" x14ac:dyDescent="0.35">
      <c r="A1152">
        <v>387.57612138590099</v>
      </c>
      <c r="B1152">
        <v>245.74287525911899</v>
      </c>
      <c r="C1152">
        <v>163.55977539715099</v>
      </c>
      <c r="D1152">
        <v>115.37440700069899</v>
      </c>
    </row>
    <row r="1153" spans="1:4" x14ac:dyDescent="0.35">
      <c r="A1153">
        <v>495.55950043829102</v>
      </c>
      <c r="B1153">
        <v>386.753011151946</v>
      </c>
      <c r="C1153">
        <v>292.88014877712402</v>
      </c>
      <c r="D1153">
        <v>221.41599548746001</v>
      </c>
    </row>
    <row r="1154" spans="1:4" x14ac:dyDescent="0.35">
      <c r="A1154">
        <v>431.60118192709302</v>
      </c>
      <c r="B1154">
        <v>238.41581335245999</v>
      </c>
      <c r="C1154">
        <v>143.243829374858</v>
      </c>
      <c r="D1154">
        <v>94.124516900924803</v>
      </c>
    </row>
    <row r="1155" spans="1:4" x14ac:dyDescent="0.35">
      <c r="A1155">
        <v>361.10212336963701</v>
      </c>
      <c r="B1155">
        <v>243.23573404718999</v>
      </c>
      <c r="C1155">
        <v>157.414651880766</v>
      </c>
      <c r="D1155">
        <v>102.445676533118</v>
      </c>
    </row>
    <row r="1156" spans="1:4" x14ac:dyDescent="0.35">
      <c r="A1156">
        <v>221.73577040078899</v>
      </c>
      <c r="B1156">
        <v>127.51124085485399</v>
      </c>
      <c r="C1156">
        <v>78.342254894072198</v>
      </c>
      <c r="D1156">
        <v>50.902776760690401</v>
      </c>
    </row>
    <row r="1157" spans="1:4" x14ac:dyDescent="0.35">
      <c r="A1157">
        <v>237.26360309632</v>
      </c>
      <c r="B1157">
        <v>144.280737286266</v>
      </c>
      <c r="C1157">
        <v>84.765203900284703</v>
      </c>
      <c r="D1157">
        <v>50.3198156195594</v>
      </c>
    </row>
    <row r="1158" spans="1:4" x14ac:dyDescent="0.35">
      <c r="A1158">
        <v>256.69137645556299</v>
      </c>
      <c r="B1158">
        <v>112.297008438478</v>
      </c>
      <c r="C1158">
        <v>60.2374618942941</v>
      </c>
      <c r="D1158">
        <v>36.974011161825501</v>
      </c>
    </row>
    <row r="1159" spans="1:4" x14ac:dyDescent="0.35">
      <c r="A1159">
        <v>82.333915075781604</v>
      </c>
      <c r="B1159">
        <v>34.9527884510333</v>
      </c>
      <c r="C1159">
        <v>18.813097851137599</v>
      </c>
      <c r="D1159">
        <v>11.9019079508682</v>
      </c>
    </row>
    <row r="1160" spans="1:4" x14ac:dyDescent="0.35">
      <c r="A1160">
        <v>259.34604420379202</v>
      </c>
      <c r="B1160">
        <v>132.063953077398</v>
      </c>
      <c r="C1160">
        <v>77.308776891854905</v>
      </c>
      <c r="D1160">
        <v>50.238126074605603</v>
      </c>
    </row>
    <row r="1161" spans="1:4" x14ac:dyDescent="0.35">
      <c r="A1161">
        <v>78.629723212002403</v>
      </c>
      <c r="B1161">
        <v>50.398598901395303</v>
      </c>
      <c r="C1161">
        <v>35.870548151983598</v>
      </c>
      <c r="D1161">
        <v>27.119900262675099</v>
      </c>
    </row>
    <row r="1162" spans="1:4" x14ac:dyDescent="0.35">
      <c r="A1162">
        <v>422.00047404199699</v>
      </c>
      <c r="B1162">
        <v>230.12837387784299</v>
      </c>
      <c r="C1162">
        <v>150.91773464865699</v>
      </c>
      <c r="D1162">
        <v>110.573359183107</v>
      </c>
    </row>
    <row r="1163" spans="1:4" x14ac:dyDescent="0.35">
      <c r="A1163">
        <v>365.583500966168</v>
      </c>
      <c r="B1163">
        <v>239.97831147888601</v>
      </c>
      <c r="C1163">
        <v>156.535082045916</v>
      </c>
      <c r="D1163">
        <v>104.87029931907701</v>
      </c>
    </row>
    <row r="1164" spans="1:4" x14ac:dyDescent="0.35">
      <c r="A1164">
        <v>422.97940443536498</v>
      </c>
      <c r="B1164">
        <v>285.78599664576501</v>
      </c>
      <c r="C1164">
        <v>196.617471103631</v>
      </c>
      <c r="D1164">
        <v>141.84588252085101</v>
      </c>
    </row>
    <row r="1165" spans="1:4" x14ac:dyDescent="0.35">
      <c r="A1165">
        <v>527.02998924315398</v>
      </c>
      <c r="B1165">
        <v>355.59545073197103</v>
      </c>
      <c r="C1165">
        <v>224.658392723503</v>
      </c>
      <c r="D1165">
        <v>141.14935356413301</v>
      </c>
    </row>
    <row r="1166" spans="1:4" x14ac:dyDescent="0.35">
      <c r="A1166">
        <v>528.40275425321602</v>
      </c>
      <c r="B1166">
        <v>347.42485290017402</v>
      </c>
      <c r="C1166">
        <v>230.925077211397</v>
      </c>
      <c r="D1166">
        <v>158.986384302278</v>
      </c>
    </row>
    <row r="1167" spans="1:4" x14ac:dyDescent="0.35">
      <c r="A1167">
        <v>769.90738274381795</v>
      </c>
      <c r="B1167">
        <v>469.18861742113501</v>
      </c>
      <c r="C1167">
        <v>291.203902905034</v>
      </c>
      <c r="D1167">
        <v>189.595040223822</v>
      </c>
    </row>
    <row r="1168" spans="1:4" x14ac:dyDescent="0.35">
      <c r="A1168">
        <v>721.38714511093099</v>
      </c>
      <c r="B1168">
        <v>496.44821244947599</v>
      </c>
      <c r="C1168">
        <v>364.099014857209</v>
      </c>
      <c r="D1168">
        <v>283.22167374298999</v>
      </c>
    </row>
    <row r="1169" spans="1:4" x14ac:dyDescent="0.35">
      <c r="A1169">
        <v>307.96800901756899</v>
      </c>
      <c r="B1169">
        <v>204.879149691056</v>
      </c>
      <c r="C1169">
        <v>141.44300684765199</v>
      </c>
      <c r="D1169">
        <v>102.818877423883</v>
      </c>
    </row>
    <row r="1170" spans="1:4" x14ac:dyDescent="0.35">
      <c r="A1170">
        <v>161.19659476320501</v>
      </c>
      <c r="B1170">
        <v>76.436692947169405</v>
      </c>
      <c r="C1170">
        <v>44.611717231165102</v>
      </c>
      <c r="D1170">
        <v>29.723586544144201</v>
      </c>
    </row>
    <row r="1171" spans="1:4" x14ac:dyDescent="0.35">
      <c r="A1171">
        <v>73.358953036881005</v>
      </c>
      <c r="B1171">
        <v>16.808211399848702</v>
      </c>
      <c r="C1171">
        <v>-0.48518546828721398</v>
      </c>
      <c r="D1171">
        <v>-6.12443529967726</v>
      </c>
    </row>
    <row r="1172" spans="1:4" x14ac:dyDescent="0.35">
      <c r="A1172">
        <v>308.32621301345898</v>
      </c>
      <c r="B1172">
        <v>195.53794217771801</v>
      </c>
      <c r="C1172">
        <v>130.88684108827701</v>
      </c>
      <c r="D1172">
        <v>93.448924074136201</v>
      </c>
    </row>
    <row r="1173" spans="1:4" x14ac:dyDescent="0.35">
      <c r="A1173">
        <v>398.90609123868802</v>
      </c>
      <c r="B1173">
        <v>318.83410907918602</v>
      </c>
      <c r="C1173">
        <v>227.599739409188</v>
      </c>
      <c r="D1173">
        <v>152.949578771799</v>
      </c>
    </row>
    <row r="1174" spans="1:4" x14ac:dyDescent="0.35">
      <c r="A1174">
        <v>513.16807679441695</v>
      </c>
      <c r="B1174">
        <v>305.71071269221801</v>
      </c>
      <c r="C1174">
        <v>198.73699625093499</v>
      </c>
      <c r="D1174">
        <v>139.552230641618</v>
      </c>
    </row>
    <row r="1175" spans="1:4" x14ac:dyDescent="0.35">
      <c r="A1175">
        <v>183.15341136010801</v>
      </c>
      <c r="B1175">
        <v>111.092153978619</v>
      </c>
      <c r="C1175">
        <v>70.252929798746607</v>
      </c>
      <c r="D1175">
        <v>46.942114600721197</v>
      </c>
    </row>
    <row r="1176" spans="1:4" x14ac:dyDescent="0.35">
      <c r="A1176">
        <v>458.158225873513</v>
      </c>
      <c r="B1176">
        <v>238.88157684284801</v>
      </c>
      <c r="C1176">
        <v>135.78895110241399</v>
      </c>
      <c r="D1176">
        <v>84.934990068877397</v>
      </c>
    </row>
    <row r="1177" spans="1:4" x14ac:dyDescent="0.35">
      <c r="A1177">
        <v>436.72346970408603</v>
      </c>
      <c r="B1177">
        <v>248.49771634262501</v>
      </c>
      <c r="C1177">
        <v>145.14814914384701</v>
      </c>
      <c r="D1177">
        <v>90.526626434558295</v>
      </c>
    </row>
    <row r="1178" spans="1:4" x14ac:dyDescent="0.35">
      <c r="A1178">
        <v>474.844537839635</v>
      </c>
      <c r="B1178">
        <v>258.31364867033102</v>
      </c>
      <c r="C1178">
        <v>174.26644612591301</v>
      </c>
      <c r="D1178">
        <v>133.40552084747</v>
      </c>
    </row>
    <row r="1179" spans="1:4" x14ac:dyDescent="0.35">
      <c r="A1179">
        <v>473.94984583846798</v>
      </c>
      <c r="B1179">
        <v>291.38639711303102</v>
      </c>
      <c r="C1179">
        <v>192.453908385917</v>
      </c>
      <c r="D1179">
        <v>135.738977181558</v>
      </c>
    </row>
    <row r="1180" spans="1:4" x14ac:dyDescent="0.35">
      <c r="A1180">
        <v>260.23476563775398</v>
      </c>
      <c r="B1180">
        <v>143.831826593062</v>
      </c>
      <c r="C1180">
        <v>90.204637757821899</v>
      </c>
      <c r="D1180">
        <v>61.547122292293899</v>
      </c>
    </row>
    <row r="1181" spans="1:4" x14ac:dyDescent="0.35">
      <c r="A1181">
        <v>168.364178834341</v>
      </c>
      <c r="B1181">
        <v>94.6083441762067</v>
      </c>
      <c r="C1181">
        <v>56.023736700558601</v>
      </c>
      <c r="D1181">
        <v>35.956164488536601</v>
      </c>
    </row>
    <row r="1182" spans="1:4" x14ac:dyDescent="0.35">
      <c r="A1182">
        <v>211.59349447560999</v>
      </c>
      <c r="B1182">
        <v>134.33093795912299</v>
      </c>
      <c r="C1182">
        <v>87.994678550052498</v>
      </c>
      <c r="D1182">
        <v>60.983252847138097</v>
      </c>
    </row>
    <row r="1183" spans="1:4" x14ac:dyDescent="0.35">
      <c r="A1183">
        <v>650.66613160086604</v>
      </c>
      <c r="B1183">
        <v>386.65092022666198</v>
      </c>
      <c r="C1183">
        <v>262.06433988488698</v>
      </c>
      <c r="D1183">
        <v>191.71202579537601</v>
      </c>
    </row>
    <row r="1184" spans="1:4" x14ac:dyDescent="0.35">
      <c r="A1184">
        <v>173.09456764588299</v>
      </c>
      <c r="B1184">
        <v>99.5895929680308</v>
      </c>
      <c r="C1184">
        <v>61.577934372810702</v>
      </c>
      <c r="D1184">
        <v>40.556944934441198</v>
      </c>
    </row>
    <row r="1185" spans="1:4" x14ac:dyDescent="0.35">
      <c r="A1185">
        <v>294.826858030636</v>
      </c>
      <c r="B1185">
        <v>211.81054422550699</v>
      </c>
      <c r="C1185">
        <v>143.69135355922199</v>
      </c>
      <c r="D1185">
        <v>97.116511815608206</v>
      </c>
    </row>
    <row r="1186" spans="1:4" x14ac:dyDescent="0.35">
      <c r="A1186">
        <v>475.22105441817399</v>
      </c>
      <c r="B1186">
        <v>316.640019112093</v>
      </c>
      <c r="C1186">
        <v>213.58113377302899</v>
      </c>
      <c r="D1186">
        <v>150.58789938528099</v>
      </c>
    </row>
    <row r="1187" spans="1:4" x14ac:dyDescent="0.35">
      <c r="A1187">
        <v>428.93818636826899</v>
      </c>
      <c r="B1187">
        <v>257.96327833732801</v>
      </c>
      <c r="C1187">
        <v>157.63632149068999</v>
      </c>
      <c r="D1187">
        <v>101.50702867403101</v>
      </c>
    </row>
    <row r="1188" spans="1:4" x14ac:dyDescent="0.35">
      <c r="A1188">
        <v>222.44046261834299</v>
      </c>
      <c r="B1188">
        <v>145.17241970148899</v>
      </c>
      <c r="C1188">
        <v>98.3269049181783</v>
      </c>
      <c r="D1188">
        <v>70.232208526595102</v>
      </c>
    </row>
    <row r="1189" spans="1:4" x14ac:dyDescent="0.35">
      <c r="A1189">
        <v>438.127659711712</v>
      </c>
      <c r="B1189">
        <v>310.413470169562</v>
      </c>
      <c r="C1189">
        <v>221.82859330278299</v>
      </c>
      <c r="D1189">
        <v>164.55345018030499</v>
      </c>
    </row>
    <row r="1190" spans="1:4" x14ac:dyDescent="0.35">
      <c r="A1190">
        <v>257.06110568010098</v>
      </c>
      <c r="B1190">
        <v>188.34403643043299</v>
      </c>
      <c r="C1190">
        <v>141.53885108338901</v>
      </c>
      <c r="D1190">
        <v>109.223534477607</v>
      </c>
    </row>
    <row r="1191" spans="1:4" x14ac:dyDescent="0.35">
      <c r="A1191">
        <v>261.86315530753899</v>
      </c>
      <c r="B1191">
        <v>91.4265395172513</v>
      </c>
      <c r="C1191">
        <v>42.8338361968379</v>
      </c>
      <c r="D1191">
        <v>23.273446273823499</v>
      </c>
    </row>
    <row r="1192" spans="1:4" x14ac:dyDescent="0.35">
      <c r="A1192">
        <v>337.14869778699602</v>
      </c>
      <c r="B1192">
        <v>221.93641036892799</v>
      </c>
      <c r="C1192">
        <v>141.09471202442501</v>
      </c>
      <c r="D1192">
        <v>90.190402882598804</v>
      </c>
    </row>
    <row r="1193" spans="1:4" x14ac:dyDescent="0.35">
      <c r="A1193">
        <v>349.46565485566498</v>
      </c>
      <c r="B1193">
        <v>186.98658652288501</v>
      </c>
      <c r="C1193">
        <v>113.519477703668</v>
      </c>
      <c r="D1193">
        <v>77.462473979314098</v>
      </c>
    </row>
    <row r="1194" spans="1:4" x14ac:dyDescent="0.35">
      <c r="A1194">
        <v>176.92905423552801</v>
      </c>
      <c r="B1194">
        <v>106.75798692155099</v>
      </c>
      <c r="C1194">
        <v>67.858965399304097</v>
      </c>
      <c r="D1194">
        <v>45.488620043217999</v>
      </c>
    </row>
    <row r="1195" spans="1:4" x14ac:dyDescent="0.35">
      <c r="A1195">
        <v>289.46176406703398</v>
      </c>
      <c r="B1195">
        <v>133.16576868714799</v>
      </c>
      <c r="C1195">
        <v>84.907092938058597</v>
      </c>
      <c r="D1195">
        <v>62.797865770711802</v>
      </c>
    </row>
    <row r="1196" spans="1:4" x14ac:dyDescent="0.35">
      <c r="A1196">
        <v>500.99390539963503</v>
      </c>
      <c r="B1196">
        <v>353.13338960644103</v>
      </c>
      <c r="C1196">
        <v>237.530626899921</v>
      </c>
      <c r="D1196">
        <v>159.78191280313001</v>
      </c>
    </row>
    <row r="1197" spans="1:4" x14ac:dyDescent="0.35">
      <c r="A1197">
        <v>193.845285869034</v>
      </c>
      <c r="B1197">
        <v>131.33831864096001</v>
      </c>
      <c r="C1197">
        <v>88.417393860151293</v>
      </c>
      <c r="D1197">
        <v>61.1356764127408</v>
      </c>
    </row>
    <row r="1198" spans="1:4" x14ac:dyDescent="0.35">
      <c r="A1198">
        <v>527.44648376387704</v>
      </c>
      <c r="B1198">
        <v>306.61305450925602</v>
      </c>
      <c r="C1198">
        <v>200.23094936501701</v>
      </c>
      <c r="D1198">
        <v>142.433529080505</v>
      </c>
    </row>
    <row r="1199" spans="1:4" x14ac:dyDescent="0.35">
      <c r="A1199">
        <v>202.70279847067701</v>
      </c>
      <c r="B1199">
        <v>125.422850214782</v>
      </c>
      <c r="C1199">
        <v>76.590185750086107</v>
      </c>
      <c r="D1199">
        <v>48.147883132330101</v>
      </c>
    </row>
    <row r="1200" spans="1:4" x14ac:dyDescent="0.35">
      <c r="A1200">
        <v>270.57282566162598</v>
      </c>
      <c r="B1200">
        <v>167.75228234647901</v>
      </c>
      <c r="C1200">
        <v>108.908744093244</v>
      </c>
      <c r="D1200">
        <v>74.289498529021699</v>
      </c>
    </row>
    <row r="1201" spans="1:4" x14ac:dyDescent="0.35">
      <c r="A1201">
        <v>356.66053559849598</v>
      </c>
      <c r="B1201">
        <v>251.55739230585999</v>
      </c>
      <c r="C1201">
        <v>181.77053007242301</v>
      </c>
      <c r="D1201">
        <v>136.56898604939599</v>
      </c>
    </row>
    <row r="1202" spans="1:4" x14ac:dyDescent="0.35">
      <c r="A1202">
        <v>244.77201213112301</v>
      </c>
      <c r="B1202">
        <v>150.33712579465401</v>
      </c>
      <c r="C1202">
        <v>96.666500910847901</v>
      </c>
      <c r="D1202">
        <v>65.726711225385898</v>
      </c>
    </row>
    <row r="1203" spans="1:4" x14ac:dyDescent="0.35">
      <c r="A1203">
        <v>133.35627847007501</v>
      </c>
      <c r="B1203">
        <v>78.564979855762601</v>
      </c>
      <c r="C1203">
        <v>49.348522182983501</v>
      </c>
      <c r="D1203">
        <v>33.208973769792898</v>
      </c>
    </row>
    <row r="1204" spans="1:4" x14ac:dyDescent="0.35">
      <c r="A1204">
        <v>270.96510437678103</v>
      </c>
      <c r="B1204">
        <v>170.057842258031</v>
      </c>
      <c r="C1204">
        <v>112.666878418411</v>
      </c>
      <c r="D1204">
        <v>79.425373074377404</v>
      </c>
    </row>
    <row r="1205" spans="1:4" x14ac:dyDescent="0.35">
      <c r="A1205">
        <v>313.29025417426999</v>
      </c>
      <c r="B1205">
        <v>194.62308050637699</v>
      </c>
      <c r="C1205">
        <v>123.22149161233899</v>
      </c>
      <c r="D1205">
        <v>82.015160701603193</v>
      </c>
    </row>
    <row r="1206" spans="1:4" x14ac:dyDescent="0.35">
      <c r="A1206">
        <v>261.64087382996098</v>
      </c>
      <c r="B1206">
        <v>151.105208043103</v>
      </c>
      <c r="C1206">
        <v>94.934943637077396</v>
      </c>
      <c r="D1206">
        <v>64.835866385013105</v>
      </c>
    </row>
    <row r="1207" spans="1:4" x14ac:dyDescent="0.35">
      <c r="A1207">
        <v>416.22205579473001</v>
      </c>
      <c r="B1207">
        <v>254.240400093674</v>
      </c>
      <c r="C1207">
        <v>171.169167285295</v>
      </c>
      <c r="D1207">
        <v>125.00755255979</v>
      </c>
    </row>
    <row r="1208" spans="1:4" x14ac:dyDescent="0.35">
      <c r="A1208">
        <v>189.56514355626001</v>
      </c>
      <c r="B1208">
        <v>133.06310143843999</v>
      </c>
      <c r="C1208">
        <v>89.920479786121902</v>
      </c>
      <c r="D1208">
        <v>61.180337370487003</v>
      </c>
    </row>
    <row r="1209" spans="1:4" x14ac:dyDescent="0.35">
      <c r="A1209">
        <v>145.73019936196599</v>
      </c>
      <c r="B1209">
        <v>80.333630679147205</v>
      </c>
      <c r="C1209">
        <v>45.079955330824603</v>
      </c>
      <c r="D1209">
        <v>26.465983043698401</v>
      </c>
    </row>
    <row r="1210" spans="1:4" x14ac:dyDescent="0.35">
      <c r="A1210">
        <v>417.42755517201999</v>
      </c>
      <c r="B1210">
        <v>297.03202459776702</v>
      </c>
      <c r="C1210">
        <v>212.78413148936599</v>
      </c>
      <c r="D1210">
        <v>158.15698053934</v>
      </c>
    </row>
    <row r="1211" spans="1:4" x14ac:dyDescent="0.35">
      <c r="A1211">
        <v>464.17207240434999</v>
      </c>
      <c r="B1211">
        <v>310.43057557550497</v>
      </c>
      <c r="C1211">
        <v>212.34566351354499</v>
      </c>
      <c r="D1211">
        <v>150.23604842961299</v>
      </c>
    </row>
    <row r="1212" spans="1:4" x14ac:dyDescent="0.35">
      <c r="A1212">
        <v>182.57152212384301</v>
      </c>
      <c r="B1212">
        <v>120.87802132052499</v>
      </c>
      <c r="C1212">
        <v>80.061637322270997</v>
      </c>
      <c r="D1212">
        <v>55.011567388940897</v>
      </c>
    </row>
    <row r="1213" spans="1:4" x14ac:dyDescent="0.35">
      <c r="A1213">
        <v>629.66988615525099</v>
      </c>
      <c r="B1213">
        <v>449.01263629317498</v>
      </c>
      <c r="C1213">
        <v>326.709259871396</v>
      </c>
      <c r="D1213">
        <v>247.934430447507</v>
      </c>
    </row>
    <row r="1214" spans="1:4" x14ac:dyDescent="0.35">
      <c r="A1214">
        <v>228.73718211410099</v>
      </c>
      <c r="B1214">
        <v>103.03766322838899</v>
      </c>
      <c r="C1214">
        <v>64.412816711447704</v>
      </c>
      <c r="D1214">
        <v>47.149991235740899</v>
      </c>
    </row>
    <row r="1215" spans="1:4" x14ac:dyDescent="0.35">
      <c r="A1215">
        <v>585.77295062307098</v>
      </c>
      <c r="B1215">
        <v>356.31682673892999</v>
      </c>
      <c r="C1215">
        <v>232.301363615611</v>
      </c>
      <c r="D1215">
        <v>162.33833921083101</v>
      </c>
    </row>
    <row r="1216" spans="1:4" x14ac:dyDescent="0.35">
      <c r="A1216">
        <v>244.45178502266199</v>
      </c>
      <c r="B1216">
        <v>148.80843434780101</v>
      </c>
      <c r="C1216">
        <v>91.983532451935702</v>
      </c>
      <c r="D1216">
        <v>59.496424589758298</v>
      </c>
    </row>
    <row r="1217" spans="1:4" x14ac:dyDescent="0.35">
      <c r="A1217">
        <v>313.14657661782002</v>
      </c>
      <c r="B1217">
        <v>140.57888404264301</v>
      </c>
      <c r="C1217">
        <v>85.000371124391506</v>
      </c>
      <c r="D1217">
        <v>59.7460812995106</v>
      </c>
    </row>
    <row r="1218" spans="1:4" x14ac:dyDescent="0.35">
      <c r="A1218">
        <v>510.317861615472</v>
      </c>
      <c r="B1218">
        <v>281.02938832020601</v>
      </c>
      <c r="C1218">
        <v>181.95282462714101</v>
      </c>
      <c r="D1218">
        <v>131.465121269571</v>
      </c>
    </row>
    <row r="1219" spans="1:4" x14ac:dyDescent="0.35">
      <c r="A1219">
        <v>260.06785856240401</v>
      </c>
      <c r="B1219">
        <v>132.36464461030801</v>
      </c>
      <c r="C1219">
        <v>74.969645640354898</v>
      </c>
      <c r="D1219">
        <v>46.918974257471902</v>
      </c>
    </row>
    <row r="1220" spans="1:4" x14ac:dyDescent="0.35">
      <c r="A1220">
        <v>251.82284231603501</v>
      </c>
      <c r="B1220">
        <v>108.90439002268801</v>
      </c>
      <c r="C1220">
        <v>55.441778711291398</v>
      </c>
      <c r="D1220">
        <v>32.234923977537498</v>
      </c>
    </row>
    <row r="1221" spans="1:4" x14ac:dyDescent="0.35">
      <c r="A1221">
        <v>358.19480250006302</v>
      </c>
      <c r="B1221">
        <v>277.34717143561801</v>
      </c>
      <c r="C1221">
        <v>208.99143502720901</v>
      </c>
      <c r="D1221">
        <v>159.39171660965701</v>
      </c>
    </row>
    <row r="1222" spans="1:4" x14ac:dyDescent="0.35">
      <c r="A1222">
        <v>286.19268469825602</v>
      </c>
      <c r="B1222">
        <v>114.12846470863001</v>
      </c>
      <c r="C1222">
        <v>53.9056300669778</v>
      </c>
      <c r="D1222">
        <v>29.107528635192001</v>
      </c>
    </row>
    <row r="1223" spans="1:4" x14ac:dyDescent="0.35">
      <c r="A1223">
        <v>309.46972599271601</v>
      </c>
      <c r="B1223">
        <v>193.335131377007</v>
      </c>
      <c r="C1223">
        <v>120.12871565138001</v>
      </c>
      <c r="D1223">
        <v>77.003047252830896</v>
      </c>
    </row>
    <row r="1224" spans="1:4" x14ac:dyDescent="0.35">
      <c r="A1224">
        <v>623.69874457276205</v>
      </c>
      <c r="B1224">
        <v>360.43433278106301</v>
      </c>
      <c r="C1224">
        <v>221.60027475536501</v>
      </c>
      <c r="D1224">
        <v>145.860181944082</v>
      </c>
    </row>
    <row r="1225" spans="1:4" x14ac:dyDescent="0.35">
      <c r="A1225">
        <v>340.97654324355398</v>
      </c>
      <c r="B1225">
        <v>213.689853006438</v>
      </c>
      <c r="C1225">
        <v>140.00008732199399</v>
      </c>
      <c r="D1225">
        <v>97.666860115863301</v>
      </c>
    </row>
    <row r="1226" spans="1:4" x14ac:dyDescent="0.35">
      <c r="A1226">
        <v>165.27296807237099</v>
      </c>
      <c r="B1226">
        <v>118.383664905503</v>
      </c>
      <c r="C1226">
        <v>91.264938366539596</v>
      </c>
      <c r="D1226">
        <v>73.479356346725595</v>
      </c>
    </row>
    <row r="1227" spans="1:4" x14ac:dyDescent="0.35">
      <c r="A1227">
        <v>288.18039781135798</v>
      </c>
      <c r="B1227">
        <v>214.87105860998901</v>
      </c>
      <c r="C1227">
        <v>149.87628731358399</v>
      </c>
      <c r="D1227">
        <v>103.911348706479</v>
      </c>
    </row>
    <row r="1228" spans="1:4" x14ac:dyDescent="0.35">
      <c r="A1228">
        <v>290.892075028146</v>
      </c>
      <c r="B1228">
        <v>182.596427812126</v>
      </c>
      <c r="C1228">
        <v>109.56853961308001</v>
      </c>
      <c r="D1228">
        <v>66.552610957463003</v>
      </c>
    </row>
    <row r="1229" spans="1:4" x14ac:dyDescent="0.35">
      <c r="A1229">
        <v>431.18852794217702</v>
      </c>
      <c r="B1229">
        <v>261.37753756300901</v>
      </c>
      <c r="C1229">
        <v>169.43813531670099</v>
      </c>
      <c r="D1229">
        <v>117.19680120784101</v>
      </c>
    </row>
    <row r="1230" spans="1:4" x14ac:dyDescent="0.35">
      <c r="A1230">
        <v>151.967009060842</v>
      </c>
      <c r="B1230">
        <v>94.715429393013906</v>
      </c>
      <c r="C1230">
        <v>59.419298799836596</v>
      </c>
      <c r="D1230">
        <v>38.379175906300297</v>
      </c>
    </row>
    <row r="1231" spans="1:4" x14ac:dyDescent="0.35">
      <c r="A1231">
        <v>156.352171655273</v>
      </c>
      <c r="B1231">
        <v>86.342959392693402</v>
      </c>
      <c r="C1231">
        <v>50.735147419625399</v>
      </c>
      <c r="D1231">
        <v>31.925488249224799</v>
      </c>
    </row>
    <row r="1232" spans="1:4" x14ac:dyDescent="0.35">
      <c r="A1232">
        <v>372.96271053987601</v>
      </c>
      <c r="B1232">
        <v>202.86130437339901</v>
      </c>
      <c r="C1232">
        <v>117.867180701563</v>
      </c>
      <c r="D1232">
        <v>73.602118594700599</v>
      </c>
    </row>
    <row r="1233" spans="1:4" x14ac:dyDescent="0.35">
      <c r="A1233">
        <v>163.02872255283799</v>
      </c>
      <c r="B1233">
        <v>56.050984316745598</v>
      </c>
      <c r="C1233">
        <v>28.4950160377348</v>
      </c>
      <c r="D1233">
        <v>17.920199845652999</v>
      </c>
    </row>
    <row r="1234" spans="1:4" x14ac:dyDescent="0.35">
      <c r="A1234">
        <v>370.52947440719203</v>
      </c>
      <c r="B1234">
        <v>257.46577263837298</v>
      </c>
      <c r="C1234">
        <v>179.54074002075299</v>
      </c>
      <c r="D1234">
        <v>129.307816497034</v>
      </c>
    </row>
    <row r="1235" spans="1:4" x14ac:dyDescent="0.35">
      <c r="A1235">
        <v>400.01691173878601</v>
      </c>
      <c r="B1235">
        <v>294.65314844880999</v>
      </c>
      <c r="C1235">
        <v>215.94512020486101</v>
      </c>
      <c r="D1235">
        <v>163.17352851394</v>
      </c>
    </row>
    <row r="1236" spans="1:4" x14ac:dyDescent="0.35">
      <c r="A1236">
        <v>331.22217012300501</v>
      </c>
      <c r="B1236">
        <v>271.42595887735598</v>
      </c>
      <c r="C1236">
        <v>211.25259798366801</v>
      </c>
      <c r="D1236">
        <v>163.582782713098</v>
      </c>
    </row>
    <row r="1237" spans="1:4" x14ac:dyDescent="0.35">
      <c r="A1237">
        <v>501.07203763213499</v>
      </c>
      <c r="B1237">
        <v>360.37896083462198</v>
      </c>
      <c r="C1237">
        <v>247.70681929098399</v>
      </c>
      <c r="D1237">
        <v>173.780896482814</v>
      </c>
    </row>
    <row r="1238" spans="1:4" x14ac:dyDescent="0.35">
      <c r="A1238">
        <v>856.93959069959703</v>
      </c>
      <c r="B1238">
        <v>652.17872341677298</v>
      </c>
      <c r="C1238">
        <v>476.10439138564698</v>
      </c>
      <c r="D1238">
        <v>347.06841584560101</v>
      </c>
    </row>
    <row r="1239" spans="1:4" x14ac:dyDescent="0.35">
      <c r="A1239">
        <v>346.499056649333</v>
      </c>
      <c r="B1239">
        <v>172.05871275714</v>
      </c>
      <c r="C1239">
        <v>104.32568253137499</v>
      </c>
      <c r="D1239">
        <v>72.703571076383994</v>
      </c>
    </row>
    <row r="1240" spans="1:4" x14ac:dyDescent="0.35">
      <c r="A1240">
        <v>917.06906920571703</v>
      </c>
      <c r="B1240">
        <v>695.75688373333696</v>
      </c>
      <c r="C1240">
        <v>506.08275035635103</v>
      </c>
      <c r="D1240">
        <v>366.30070441436999</v>
      </c>
    </row>
    <row r="1241" spans="1:4" x14ac:dyDescent="0.35">
      <c r="A1241">
        <v>601.33328596742695</v>
      </c>
      <c r="B1241">
        <v>344.19879076125</v>
      </c>
      <c r="C1241">
        <v>197.326036757699</v>
      </c>
      <c r="D1241">
        <v>118.562947343601</v>
      </c>
    </row>
    <row r="1242" spans="1:4" x14ac:dyDescent="0.35">
      <c r="A1242">
        <v>506.92907496800399</v>
      </c>
      <c r="B1242">
        <v>322.93700133280498</v>
      </c>
      <c r="C1242">
        <v>200.24689898608199</v>
      </c>
      <c r="D1242">
        <v>127.113763209184</v>
      </c>
    </row>
    <row r="1243" spans="1:4" x14ac:dyDescent="0.35">
      <c r="A1243">
        <v>251.67793393634901</v>
      </c>
      <c r="B1243">
        <v>173.98497209099901</v>
      </c>
      <c r="C1243">
        <v>125.27359080057001</v>
      </c>
      <c r="D1243">
        <v>94.105028333690299</v>
      </c>
    </row>
    <row r="1244" spans="1:4" x14ac:dyDescent="0.35">
      <c r="A1244">
        <v>330.27037800582502</v>
      </c>
      <c r="B1244">
        <v>197.37782880189101</v>
      </c>
      <c r="C1244">
        <v>118.709765601965</v>
      </c>
      <c r="D1244">
        <v>74.208935807861195</v>
      </c>
    </row>
    <row r="1245" spans="1:4" x14ac:dyDescent="0.35">
      <c r="A1245">
        <v>362.81137519372601</v>
      </c>
      <c r="B1245">
        <v>188.10687280184899</v>
      </c>
      <c r="C1245">
        <v>106.61073531423</v>
      </c>
      <c r="D1245">
        <v>66.663675320619305</v>
      </c>
    </row>
    <row r="1246" spans="1:4" x14ac:dyDescent="0.35">
      <c r="A1246">
        <v>167.987255567722</v>
      </c>
      <c r="B1246">
        <v>87.829276013365302</v>
      </c>
      <c r="C1246">
        <v>55.542049158907801</v>
      </c>
      <c r="D1246">
        <v>39.481373194883801</v>
      </c>
    </row>
    <row r="1247" spans="1:4" x14ac:dyDescent="0.35">
      <c r="A1247">
        <v>388.468631466033</v>
      </c>
      <c r="B1247">
        <v>245.45150437603201</v>
      </c>
      <c r="C1247">
        <v>164.680736473558</v>
      </c>
      <c r="D1247">
        <v>117.07649046359801</v>
      </c>
    </row>
    <row r="1248" spans="1:4" x14ac:dyDescent="0.35">
      <c r="A1248">
        <v>252.58925139505101</v>
      </c>
      <c r="B1248">
        <v>212.867331223924</v>
      </c>
      <c r="C1248">
        <v>165.095542093804</v>
      </c>
      <c r="D1248">
        <v>125.227182823787</v>
      </c>
    </row>
    <row r="1249" spans="1:4" x14ac:dyDescent="0.35">
      <c r="A1249">
        <v>362.09537371309801</v>
      </c>
      <c r="B1249">
        <v>210.91137804361099</v>
      </c>
      <c r="C1249">
        <v>129.70199031172501</v>
      </c>
      <c r="D1249">
        <v>85.300852992180893</v>
      </c>
    </row>
    <row r="1250" spans="1:4" x14ac:dyDescent="0.35">
      <c r="A1250">
        <v>562.08158726447698</v>
      </c>
      <c r="B1250">
        <v>209.572732214799</v>
      </c>
      <c r="C1250">
        <v>109.857977022662</v>
      </c>
      <c r="D1250">
        <v>71.553802835343603</v>
      </c>
    </row>
    <row r="1251" spans="1:4" x14ac:dyDescent="0.35">
      <c r="A1251">
        <v>110.70826492099199</v>
      </c>
      <c r="B1251">
        <v>63.221631055552997</v>
      </c>
      <c r="C1251">
        <v>37.163197628388303</v>
      </c>
      <c r="D1251">
        <v>23.266873466425299</v>
      </c>
    </row>
    <row r="1252" spans="1:4" x14ac:dyDescent="0.35">
      <c r="A1252">
        <v>231.37614415050999</v>
      </c>
      <c r="B1252">
        <v>175.87797334630301</v>
      </c>
      <c r="C1252">
        <v>134.46174382517799</v>
      </c>
      <c r="D1252">
        <v>104.226375335139</v>
      </c>
    </row>
    <row r="1253" spans="1:4" x14ac:dyDescent="0.35">
      <c r="A1253">
        <v>364.81116568269101</v>
      </c>
      <c r="B1253">
        <v>206.15091269228401</v>
      </c>
      <c r="C1253">
        <v>128.292159441813</v>
      </c>
      <c r="D1253">
        <v>87.0024270101068</v>
      </c>
    </row>
    <row r="1254" spans="1:4" x14ac:dyDescent="0.35">
      <c r="A1254">
        <v>177.78008320643599</v>
      </c>
      <c r="B1254">
        <v>122.391027155104</v>
      </c>
      <c r="C1254">
        <v>86.564389162853303</v>
      </c>
      <c r="D1254">
        <v>63.6089290313367</v>
      </c>
    </row>
    <row r="1255" spans="1:4" x14ac:dyDescent="0.35">
      <c r="A1255">
        <v>79.884040980725302</v>
      </c>
      <c r="B1255">
        <v>38.6614674014413</v>
      </c>
      <c r="C1255">
        <v>18.729115651043301</v>
      </c>
      <c r="D1255">
        <v>8.6283721277730905</v>
      </c>
    </row>
    <row r="1256" spans="1:4" x14ac:dyDescent="0.35">
      <c r="A1256">
        <v>224.354055629795</v>
      </c>
      <c r="B1256">
        <v>175.270032462324</v>
      </c>
      <c r="C1256">
        <v>133.64886184278501</v>
      </c>
      <c r="D1256">
        <v>102.451010483155</v>
      </c>
    </row>
    <row r="1257" spans="1:4" x14ac:dyDescent="0.35">
      <c r="A1257">
        <v>936.529408545612</v>
      </c>
      <c r="B1257">
        <v>647.87996386679197</v>
      </c>
      <c r="C1257">
        <v>442.81663607835202</v>
      </c>
      <c r="D1257">
        <v>314.89643558308597</v>
      </c>
    </row>
    <row r="1258" spans="1:4" x14ac:dyDescent="0.35">
      <c r="A1258">
        <v>327.85808260195302</v>
      </c>
      <c r="B1258">
        <v>213.67457049056</v>
      </c>
      <c r="C1258">
        <v>143.35278580320201</v>
      </c>
      <c r="D1258">
        <v>100.668017271881</v>
      </c>
    </row>
    <row r="1259" spans="1:4" x14ac:dyDescent="0.35">
      <c r="A1259">
        <v>268.970281456279</v>
      </c>
      <c r="B1259">
        <v>165.77671609131701</v>
      </c>
      <c r="C1259">
        <v>105.603002077665</v>
      </c>
      <c r="D1259">
        <v>69.296109598797997</v>
      </c>
    </row>
    <row r="1260" spans="1:4" x14ac:dyDescent="0.35">
      <c r="A1260">
        <v>280.90592119163398</v>
      </c>
      <c r="B1260">
        <v>182.620699441608</v>
      </c>
      <c r="C1260">
        <v>118.314117431013</v>
      </c>
      <c r="D1260">
        <v>79.423177197586895</v>
      </c>
    </row>
    <row r="1261" spans="1:4" x14ac:dyDescent="0.35">
      <c r="A1261">
        <v>429.701936907667</v>
      </c>
      <c r="B1261">
        <v>237.72010716360501</v>
      </c>
      <c r="C1261">
        <v>148.655860271362</v>
      </c>
      <c r="D1261">
        <v>101.28075159647101</v>
      </c>
    </row>
    <row r="1262" spans="1:4" x14ac:dyDescent="0.35">
      <c r="A1262">
        <v>213.17576473003101</v>
      </c>
      <c r="B1262">
        <v>127.65060050456199</v>
      </c>
      <c r="C1262">
        <v>79.535539499327996</v>
      </c>
      <c r="D1262">
        <v>52.322627521498802</v>
      </c>
    </row>
    <row r="1263" spans="1:4" x14ac:dyDescent="0.35">
      <c r="A1263">
        <v>266.03009572157902</v>
      </c>
      <c r="B1263">
        <v>155.77972399689199</v>
      </c>
      <c r="C1263">
        <v>101.928967235052</v>
      </c>
      <c r="D1263">
        <v>72.432177983295304</v>
      </c>
    </row>
    <row r="1264" spans="1:4" x14ac:dyDescent="0.35">
      <c r="A1264">
        <v>192.903038987987</v>
      </c>
      <c r="B1264">
        <v>120.790115946981</v>
      </c>
      <c r="C1264">
        <v>79.398857626364503</v>
      </c>
      <c r="D1264">
        <v>54.873194317600799</v>
      </c>
    </row>
    <row r="1265" spans="1:4" x14ac:dyDescent="0.35">
      <c r="A1265">
        <v>181.47617378437801</v>
      </c>
      <c r="B1265">
        <v>51.478010885452299</v>
      </c>
      <c r="C1265">
        <v>20.407884987552102</v>
      </c>
      <c r="D1265">
        <v>9.4737801929938499</v>
      </c>
    </row>
    <row r="1266" spans="1:4" x14ac:dyDescent="0.35">
      <c r="A1266">
        <v>428.62967563530202</v>
      </c>
      <c r="B1266">
        <v>256.770040226346</v>
      </c>
      <c r="C1266">
        <v>168.04032961764099</v>
      </c>
      <c r="D1266">
        <v>117.553507904638</v>
      </c>
    </row>
    <row r="1267" spans="1:4" x14ac:dyDescent="0.35">
      <c r="A1267">
        <v>205.422642318708</v>
      </c>
      <c r="B1267">
        <v>129.635342938745</v>
      </c>
      <c r="C1267">
        <v>84.852850190190395</v>
      </c>
      <c r="D1267">
        <v>58.648705892594798</v>
      </c>
    </row>
    <row r="1268" spans="1:4" x14ac:dyDescent="0.35">
      <c r="A1268">
        <v>508.46106715697999</v>
      </c>
      <c r="B1268">
        <v>346.131537747891</v>
      </c>
      <c r="C1268">
        <v>225.30638570296</v>
      </c>
      <c r="D1268">
        <v>148.393169563676</v>
      </c>
    </row>
    <row r="1269" spans="1:4" x14ac:dyDescent="0.35">
      <c r="A1269">
        <v>311.95528039790599</v>
      </c>
      <c r="B1269">
        <v>189.072742259428</v>
      </c>
      <c r="C1269">
        <v>126.848191492585</v>
      </c>
      <c r="D1269">
        <v>93.313308905966295</v>
      </c>
    </row>
    <row r="1270" spans="1:4" x14ac:dyDescent="0.35">
      <c r="A1270">
        <v>295.954191708157</v>
      </c>
      <c r="B1270">
        <v>201.267771905355</v>
      </c>
      <c r="C1270">
        <v>135.09618577591399</v>
      </c>
      <c r="D1270">
        <v>92.303038964377606</v>
      </c>
    </row>
    <row r="1271" spans="1:4" x14ac:dyDescent="0.35">
      <c r="A1271">
        <v>452.45112719223499</v>
      </c>
      <c r="B1271">
        <v>225.43627246839</v>
      </c>
      <c r="C1271">
        <v>124.277982264879</v>
      </c>
      <c r="D1271">
        <v>76.958432283971007</v>
      </c>
    </row>
    <row r="1272" spans="1:4" x14ac:dyDescent="0.35">
      <c r="A1272">
        <v>246.400376368693</v>
      </c>
      <c r="B1272">
        <v>153.405822228164</v>
      </c>
      <c r="C1272">
        <v>95.848513309027197</v>
      </c>
      <c r="D1272">
        <v>61.977610969702901</v>
      </c>
    </row>
    <row r="1273" spans="1:4" x14ac:dyDescent="0.35">
      <c r="A1273">
        <v>287.37343217494902</v>
      </c>
      <c r="B1273">
        <v>215.55738210137699</v>
      </c>
      <c r="C1273">
        <v>158.06935230068299</v>
      </c>
      <c r="D1273">
        <v>116.228602113384</v>
      </c>
    </row>
    <row r="1274" spans="1:4" x14ac:dyDescent="0.35">
      <c r="A1274">
        <v>1058.7415221221099</v>
      </c>
      <c r="B1274">
        <v>721.78242883307303</v>
      </c>
      <c r="C1274">
        <v>466.91334410644299</v>
      </c>
      <c r="D1274">
        <v>302.479150637072</v>
      </c>
    </row>
    <row r="1275" spans="1:4" x14ac:dyDescent="0.35">
      <c r="A1275">
        <v>321.212806377682</v>
      </c>
      <c r="B1275">
        <v>211.44414487335601</v>
      </c>
      <c r="C1275">
        <v>146.32547077490301</v>
      </c>
      <c r="D1275">
        <v>105.88208276752999</v>
      </c>
    </row>
    <row r="1276" spans="1:4" x14ac:dyDescent="0.35">
      <c r="A1276">
        <v>356.40304129547798</v>
      </c>
      <c r="B1276">
        <v>220.15586634825399</v>
      </c>
      <c r="C1276">
        <v>135.65333529910001</v>
      </c>
      <c r="D1276">
        <v>86.716837251225698</v>
      </c>
    </row>
    <row r="1277" spans="1:4" x14ac:dyDescent="0.35">
      <c r="A1277">
        <v>693.13829251343998</v>
      </c>
      <c r="B1277">
        <v>479.41034250088802</v>
      </c>
      <c r="C1277">
        <v>323.06541475706598</v>
      </c>
      <c r="D1277">
        <v>220.567707910628</v>
      </c>
    </row>
    <row r="1278" spans="1:4" x14ac:dyDescent="0.35">
      <c r="A1278">
        <v>209.91450423566801</v>
      </c>
      <c r="B1278">
        <v>141.576628284131</v>
      </c>
      <c r="C1278">
        <v>93.464858003090797</v>
      </c>
      <c r="D1278">
        <v>62.580949326647598</v>
      </c>
    </row>
    <row r="1279" spans="1:4" x14ac:dyDescent="0.35">
      <c r="A1279">
        <v>368.15445785878597</v>
      </c>
      <c r="B1279">
        <v>263.10389511153602</v>
      </c>
      <c r="C1279">
        <v>180.17839492939001</v>
      </c>
      <c r="D1279">
        <v>123.54542235408201</v>
      </c>
    </row>
    <row r="1280" spans="1:4" x14ac:dyDescent="0.35">
      <c r="A1280">
        <v>402.93605101083</v>
      </c>
      <c r="B1280">
        <v>217.94273174116699</v>
      </c>
      <c r="C1280">
        <v>136.48998626700299</v>
      </c>
      <c r="D1280">
        <v>95.441176746584304</v>
      </c>
    </row>
    <row r="1281" spans="1:4" x14ac:dyDescent="0.35">
      <c r="A1281">
        <v>237.881277711715</v>
      </c>
      <c r="B1281">
        <v>105.236222264814</v>
      </c>
      <c r="C1281">
        <v>61.407119732876197</v>
      </c>
      <c r="D1281">
        <v>42.2503277263542</v>
      </c>
    </row>
    <row r="1282" spans="1:4" x14ac:dyDescent="0.35">
      <c r="A1282">
        <v>1352.22441916602</v>
      </c>
      <c r="B1282">
        <v>1017.56976546719</v>
      </c>
      <c r="C1282">
        <v>723.99064498828102</v>
      </c>
      <c r="D1282">
        <v>514.83335154075598</v>
      </c>
    </row>
    <row r="1283" spans="1:4" x14ac:dyDescent="0.35">
      <c r="A1283">
        <v>370.14968722392899</v>
      </c>
      <c r="B1283">
        <v>201.98482886009</v>
      </c>
      <c r="C1283">
        <v>120.941696699632</v>
      </c>
      <c r="D1283">
        <v>80.659553531464695</v>
      </c>
    </row>
    <row r="1284" spans="1:4" x14ac:dyDescent="0.35">
      <c r="A1284">
        <v>253.285083943324</v>
      </c>
      <c r="B1284">
        <v>154.48175218809001</v>
      </c>
      <c r="C1284">
        <v>100.957856216119</v>
      </c>
      <c r="D1284">
        <v>70.395011147213594</v>
      </c>
    </row>
    <row r="1285" spans="1:4" x14ac:dyDescent="0.35">
      <c r="A1285">
        <v>220.133208009979</v>
      </c>
      <c r="B1285">
        <v>121.075863960988</v>
      </c>
      <c r="C1285">
        <v>72.975660304422306</v>
      </c>
      <c r="D1285">
        <v>47.688841894450903</v>
      </c>
    </row>
    <row r="1286" spans="1:4" x14ac:dyDescent="0.35">
      <c r="A1286">
        <v>269.40421380362301</v>
      </c>
      <c r="B1286">
        <v>175.639980380293</v>
      </c>
      <c r="C1286">
        <v>116.642681922029</v>
      </c>
      <c r="D1286">
        <v>81.566006504991805</v>
      </c>
    </row>
    <row r="1287" spans="1:4" x14ac:dyDescent="0.35">
      <c r="A1287">
        <v>153.94429594214699</v>
      </c>
      <c r="B1287">
        <v>103.148070134246</v>
      </c>
      <c r="C1287">
        <v>66.375304012847806</v>
      </c>
      <c r="D1287">
        <v>43.113244172774202</v>
      </c>
    </row>
    <row r="1288" spans="1:4" x14ac:dyDescent="0.35">
      <c r="A1288">
        <v>217.86425778181399</v>
      </c>
      <c r="B1288">
        <v>171.559777049882</v>
      </c>
      <c r="C1288">
        <v>123.58874521185</v>
      </c>
      <c r="D1288">
        <v>86.932729207997596</v>
      </c>
    </row>
    <row r="1289" spans="1:4" x14ac:dyDescent="0.35">
      <c r="A1289">
        <v>767.28197193188203</v>
      </c>
      <c r="B1289">
        <v>702.45621499523304</v>
      </c>
      <c r="C1289">
        <v>566.98376685418998</v>
      </c>
      <c r="D1289">
        <v>435.906270892066</v>
      </c>
    </row>
    <row r="1290" spans="1:4" x14ac:dyDescent="0.35">
      <c r="A1290">
        <v>545.67426581351401</v>
      </c>
      <c r="B1290">
        <v>322.18289546173497</v>
      </c>
      <c r="C1290">
        <v>205.245682999672</v>
      </c>
      <c r="D1290">
        <v>138.96482458558199</v>
      </c>
    </row>
    <row r="1291" spans="1:4" x14ac:dyDescent="0.35">
      <c r="A1291">
        <v>355.42809513766002</v>
      </c>
      <c r="B1291">
        <v>228.60113281406001</v>
      </c>
      <c r="C1291">
        <v>147.267485577467</v>
      </c>
      <c r="D1291">
        <v>97.772200580787796</v>
      </c>
    </row>
    <row r="1292" spans="1:4" x14ac:dyDescent="0.35">
      <c r="A1292">
        <v>412.63986686656398</v>
      </c>
      <c r="B1292">
        <v>309.64044101162602</v>
      </c>
      <c r="C1292">
        <v>210.11305267619599</v>
      </c>
      <c r="D1292">
        <v>138.63569927414599</v>
      </c>
    </row>
    <row r="1293" spans="1:4" x14ac:dyDescent="0.35">
      <c r="A1293">
        <v>716.69053563422699</v>
      </c>
      <c r="B1293">
        <v>516.89670165937196</v>
      </c>
      <c r="C1293">
        <v>359.09004175588598</v>
      </c>
      <c r="D1293">
        <v>252.544079099481</v>
      </c>
    </row>
    <row r="1294" spans="1:4" x14ac:dyDescent="0.35">
      <c r="A1294">
        <v>405.85463620478799</v>
      </c>
      <c r="B1294">
        <v>293.81601440023098</v>
      </c>
      <c r="C1294">
        <v>201.776155539542</v>
      </c>
      <c r="D1294">
        <v>138.40180999732999</v>
      </c>
    </row>
    <row r="1295" spans="1:4" x14ac:dyDescent="0.35">
      <c r="A1295">
        <v>345.39261691394302</v>
      </c>
      <c r="B1295">
        <v>228.94501776984399</v>
      </c>
      <c r="C1295">
        <v>148.20238270439501</v>
      </c>
      <c r="D1295">
        <v>97.7714506953442</v>
      </c>
    </row>
    <row r="1296" spans="1:4" x14ac:dyDescent="0.35">
      <c r="A1296">
        <v>726.94717424379496</v>
      </c>
      <c r="B1296">
        <v>335.39334111547902</v>
      </c>
      <c r="C1296">
        <v>185.60843405579601</v>
      </c>
      <c r="D1296">
        <v>118.20072441445799</v>
      </c>
    </row>
    <row r="1297" spans="1:4" x14ac:dyDescent="0.35">
      <c r="A1297">
        <v>470.60197942973502</v>
      </c>
      <c r="B1297">
        <v>340.57824135296403</v>
      </c>
      <c r="C1297">
        <v>245.75977015090601</v>
      </c>
      <c r="D1297">
        <v>182.162568448695</v>
      </c>
    </row>
    <row r="1298" spans="1:4" x14ac:dyDescent="0.35">
      <c r="A1298">
        <v>228.93765126689101</v>
      </c>
      <c r="B1298">
        <v>112.23398441792899</v>
      </c>
      <c r="C1298">
        <v>66.891345645351095</v>
      </c>
      <c r="D1298">
        <v>45.742681598704699</v>
      </c>
    </row>
    <row r="1299" spans="1:4" x14ac:dyDescent="0.35">
      <c r="A1299">
        <v>250.513923971531</v>
      </c>
      <c r="B1299">
        <v>85.713324797265201</v>
      </c>
      <c r="C1299">
        <v>43.418244124891601</v>
      </c>
      <c r="D1299">
        <v>27.221287843966099</v>
      </c>
    </row>
    <row r="1300" spans="1:4" x14ac:dyDescent="0.35">
      <c r="A1300">
        <v>350.60089528874101</v>
      </c>
      <c r="B1300">
        <v>255.08466296952901</v>
      </c>
      <c r="C1300">
        <v>180.29531784674299</v>
      </c>
      <c r="D1300">
        <v>128.50436167425201</v>
      </c>
    </row>
    <row r="1301" spans="1:4" x14ac:dyDescent="0.35">
      <c r="A1301">
        <v>582.34732263653405</v>
      </c>
      <c r="B1301">
        <v>325.36035432701499</v>
      </c>
      <c r="C1301">
        <v>203.51070246094901</v>
      </c>
      <c r="D1301">
        <v>140.06923878176701</v>
      </c>
    </row>
    <row r="1302" spans="1:4" x14ac:dyDescent="0.35">
      <c r="A1302">
        <v>239.307010527941</v>
      </c>
      <c r="B1302">
        <v>138.27148148077899</v>
      </c>
      <c r="C1302">
        <v>85.665691098127297</v>
      </c>
      <c r="D1302">
        <v>56.945038303101803</v>
      </c>
    </row>
    <row r="1303" spans="1:4" x14ac:dyDescent="0.35">
      <c r="A1303">
        <v>284.64401168429498</v>
      </c>
      <c r="B1303">
        <v>159.70744284167199</v>
      </c>
      <c r="C1303">
        <v>92.852381584487603</v>
      </c>
      <c r="D1303">
        <v>57.788126631488602</v>
      </c>
    </row>
    <row r="1304" spans="1:4" x14ac:dyDescent="0.35">
      <c r="A1304">
        <v>311.91426906398499</v>
      </c>
      <c r="B1304">
        <v>229.06168348796001</v>
      </c>
      <c r="C1304">
        <v>161.03891992770801</v>
      </c>
      <c r="D1304">
        <v>113.91632817300599</v>
      </c>
    </row>
    <row r="1305" spans="1:4" x14ac:dyDescent="0.35">
      <c r="A1305">
        <v>246.39930013598899</v>
      </c>
      <c r="B1305">
        <v>131.136127213132</v>
      </c>
      <c r="C1305">
        <v>80.634254478101795</v>
      </c>
      <c r="D1305">
        <v>55.366583616334601</v>
      </c>
    </row>
    <row r="1306" spans="1:4" x14ac:dyDescent="0.35">
      <c r="A1306">
        <v>331.75105340456702</v>
      </c>
      <c r="B1306">
        <v>236.22756524187099</v>
      </c>
      <c r="C1306">
        <v>159.840760285442</v>
      </c>
      <c r="D1306">
        <v>108.18563206828399</v>
      </c>
    </row>
    <row r="1307" spans="1:4" x14ac:dyDescent="0.35">
      <c r="A1307">
        <v>482.80387747865097</v>
      </c>
      <c r="B1307">
        <v>236.068325871735</v>
      </c>
      <c r="C1307">
        <v>139.898458702575</v>
      </c>
      <c r="D1307">
        <v>94.108537149737998</v>
      </c>
    </row>
    <row r="1308" spans="1:4" x14ac:dyDescent="0.35">
      <c r="A1308">
        <v>674.06899172226804</v>
      </c>
      <c r="B1308">
        <v>376.62376271615699</v>
      </c>
      <c r="C1308">
        <v>235.71996287105901</v>
      </c>
      <c r="D1308">
        <v>162.245035023452</v>
      </c>
    </row>
    <row r="1309" spans="1:4" x14ac:dyDescent="0.35">
      <c r="A1309">
        <v>262.64518740930299</v>
      </c>
      <c r="B1309">
        <v>180.65964616726799</v>
      </c>
      <c r="C1309">
        <v>127.126930780604</v>
      </c>
      <c r="D1309">
        <v>92.557945610491501</v>
      </c>
    </row>
    <row r="1310" spans="1:4" x14ac:dyDescent="0.35">
      <c r="A1310">
        <v>569.58180387687105</v>
      </c>
      <c r="B1310">
        <v>242.96357651099299</v>
      </c>
      <c r="C1310">
        <v>120.160920864003</v>
      </c>
      <c r="D1310">
        <v>69.139004276437802</v>
      </c>
    </row>
    <row r="1311" spans="1:4" x14ac:dyDescent="0.35">
      <c r="A1311">
        <v>473.88258947313398</v>
      </c>
      <c r="B1311">
        <v>198.077497684425</v>
      </c>
      <c r="C1311">
        <v>115.91650901316601</v>
      </c>
      <c r="D1311">
        <v>80.7669840098322</v>
      </c>
    </row>
    <row r="1312" spans="1:4" x14ac:dyDescent="0.35">
      <c r="A1312">
        <v>521.914204084208</v>
      </c>
      <c r="B1312">
        <v>343.34048347100901</v>
      </c>
      <c r="C1312">
        <v>230.67948876814799</v>
      </c>
      <c r="D1312">
        <v>161.53121452399401</v>
      </c>
    </row>
    <row r="1313" spans="1:4" x14ac:dyDescent="0.35">
      <c r="A1313">
        <v>502.18786964202701</v>
      </c>
      <c r="B1313">
        <v>270.60256101612799</v>
      </c>
      <c r="C1313">
        <v>159.80876159053699</v>
      </c>
      <c r="D1313">
        <v>102.904640398776</v>
      </c>
    </row>
    <row r="1314" spans="1:4" x14ac:dyDescent="0.35">
      <c r="A1314">
        <v>262.531937719128</v>
      </c>
      <c r="B1314">
        <v>176.16718726245301</v>
      </c>
      <c r="C1314">
        <v>123.655950879147</v>
      </c>
      <c r="D1314">
        <v>90.829679588410798</v>
      </c>
    </row>
    <row r="1315" spans="1:4" x14ac:dyDescent="0.35">
      <c r="A1315">
        <v>178.170094897751</v>
      </c>
      <c r="B1315">
        <v>113.159096864071</v>
      </c>
      <c r="C1315">
        <v>72.866334183543003</v>
      </c>
      <c r="D1315">
        <v>49.018369677166604</v>
      </c>
    </row>
    <row r="1316" spans="1:4" x14ac:dyDescent="0.35">
      <c r="A1316">
        <v>382.27615820297001</v>
      </c>
      <c r="B1316">
        <v>256.98241944825998</v>
      </c>
      <c r="C1316">
        <v>167.02433139008599</v>
      </c>
      <c r="D1316">
        <v>111.439241171389</v>
      </c>
    </row>
    <row r="1317" spans="1:4" x14ac:dyDescent="0.35">
      <c r="A1317">
        <v>115.392866495644</v>
      </c>
      <c r="B1317">
        <v>61.584318771468297</v>
      </c>
      <c r="C1317">
        <v>32.917866341564398</v>
      </c>
      <c r="D1317">
        <v>18.056146706187501</v>
      </c>
    </row>
    <row r="1318" spans="1:4" x14ac:dyDescent="0.35">
      <c r="A1318">
        <v>502.98093410669401</v>
      </c>
      <c r="B1318">
        <v>333.20198558918401</v>
      </c>
      <c r="C1318">
        <v>224.844827295725</v>
      </c>
      <c r="D1318">
        <v>158.769544798239</v>
      </c>
    </row>
    <row r="1319" spans="1:4" x14ac:dyDescent="0.35">
      <c r="A1319">
        <v>172.79300717279</v>
      </c>
      <c r="B1319">
        <v>103.18156082397201</v>
      </c>
      <c r="C1319">
        <v>64.292047259618201</v>
      </c>
      <c r="D1319">
        <v>42.746793114887403</v>
      </c>
    </row>
    <row r="1320" spans="1:4" x14ac:dyDescent="0.35">
      <c r="A1320">
        <v>396.57951935418299</v>
      </c>
      <c r="B1320">
        <v>297.72574825349602</v>
      </c>
      <c r="C1320">
        <v>211.586348098206</v>
      </c>
      <c r="D1320">
        <v>151.343480544942</v>
      </c>
    </row>
    <row r="1321" spans="1:4" x14ac:dyDescent="0.35">
      <c r="A1321">
        <v>262.64934993258498</v>
      </c>
      <c r="B1321">
        <v>192.749415592182</v>
      </c>
      <c r="C1321">
        <v>139.30313177538699</v>
      </c>
      <c r="D1321">
        <v>102.342794175968</v>
      </c>
    </row>
    <row r="1322" spans="1:4" x14ac:dyDescent="0.35">
      <c r="A1322">
        <v>181.76666636030501</v>
      </c>
      <c r="B1322">
        <v>114.076541070537</v>
      </c>
      <c r="C1322">
        <v>74.450972705507098</v>
      </c>
      <c r="D1322">
        <v>51.259355495944597</v>
      </c>
    </row>
    <row r="1323" spans="1:4" x14ac:dyDescent="0.35">
      <c r="A1323">
        <v>571.49384775422197</v>
      </c>
      <c r="B1323">
        <v>391.54633340359402</v>
      </c>
      <c r="C1323">
        <v>267.61535479092998</v>
      </c>
      <c r="D1323">
        <v>186.535636169631</v>
      </c>
    </row>
    <row r="1324" spans="1:4" x14ac:dyDescent="0.35">
      <c r="A1324">
        <v>612.67622883527599</v>
      </c>
      <c r="B1324">
        <v>395.85449615936301</v>
      </c>
      <c r="C1324">
        <v>244.32150340533201</v>
      </c>
      <c r="D1324">
        <v>152.879358940977</v>
      </c>
    </row>
    <row r="1325" spans="1:4" x14ac:dyDescent="0.35">
      <c r="A1325">
        <v>458.13780500394898</v>
      </c>
      <c r="B1325">
        <v>371.44105562215901</v>
      </c>
      <c r="C1325">
        <v>287.80333744063802</v>
      </c>
      <c r="D1325">
        <v>223.065344611212</v>
      </c>
    </row>
    <row r="1326" spans="1:4" x14ac:dyDescent="0.35">
      <c r="A1326">
        <v>283.72033962212299</v>
      </c>
      <c r="B1326">
        <v>126.509117233176</v>
      </c>
      <c r="C1326">
        <v>78.756553823287803</v>
      </c>
      <c r="D1326">
        <v>57.555453027708403</v>
      </c>
    </row>
    <row r="1327" spans="1:4" x14ac:dyDescent="0.35">
      <c r="A1327">
        <v>361.629134367365</v>
      </c>
      <c r="B1327">
        <v>252.210672510021</v>
      </c>
      <c r="C1327">
        <v>172.077437690019</v>
      </c>
      <c r="D1327">
        <v>120.84365520939799</v>
      </c>
    </row>
    <row r="1328" spans="1:4" x14ac:dyDescent="0.35">
      <c r="A1328">
        <v>415.955536222082</v>
      </c>
      <c r="B1328">
        <v>272.40822973123602</v>
      </c>
      <c r="C1328">
        <v>184.62632385743601</v>
      </c>
      <c r="D1328">
        <v>131.631910114249</v>
      </c>
    </row>
    <row r="1329" spans="1:4" x14ac:dyDescent="0.35">
      <c r="A1329">
        <v>1555.7811236149</v>
      </c>
      <c r="B1329">
        <v>1531.05850182986</v>
      </c>
      <c r="C1329">
        <v>1285.7905933873801</v>
      </c>
      <c r="D1329">
        <v>998.69166009566504</v>
      </c>
    </row>
    <row r="1330" spans="1:4" x14ac:dyDescent="0.35">
      <c r="A1330">
        <v>491.89207311772299</v>
      </c>
      <c r="B1330">
        <v>274.50780545889103</v>
      </c>
      <c r="C1330">
        <v>169.87377606398701</v>
      </c>
      <c r="D1330">
        <v>115.71080121196999</v>
      </c>
    </row>
    <row r="1331" spans="1:4" x14ac:dyDescent="0.35">
      <c r="A1331">
        <v>116.092396661649</v>
      </c>
      <c r="B1331">
        <v>79.398732225951306</v>
      </c>
      <c r="C1331">
        <v>56.3560982018912</v>
      </c>
      <c r="D1331">
        <v>41.3675876911174</v>
      </c>
    </row>
    <row r="1332" spans="1:4" x14ac:dyDescent="0.35">
      <c r="A1332">
        <v>457.94136410771301</v>
      </c>
      <c r="B1332">
        <v>330.51857298662901</v>
      </c>
      <c r="C1332">
        <v>227.22750134046501</v>
      </c>
      <c r="D1332">
        <v>159.29156788956399</v>
      </c>
    </row>
    <row r="1333" spans="1:4" x14ac:dyDescent="0.35">
      <c r="A1333">
        <v>287.02094018136</v>
      </c>
      <c r="B1333">
        <v>160.73169178742199</v>
      </c>
      <c r="C1333">
        <v>94.750157223381706</v>
      </c>
      <c r="D1333">
        <v>60.624783255718199</v>
      </c>
    </row>
    <row r="1334" spans="1:4" x14ac:dyDescent="0.35">
      <c r="A1334">
        <v>320.16425150403199</v>
      </c>
      <c r="B1334">
        <v>234.012924382031</v>
      </c>
      <c r="C1334">
        <v>169.74933066367501</v>
      </c>
      <c r="D1334">
        <v>125.03779776850099</v>
      </c>
    </row>
    <row r="1335" spans="1:4" x14ac:dyDescent="0.35">
      <c r="A1335">
        <v>297.45382015980499</v>
      </c>
      <c r="B1335">
        <v>175.439814577253</v>
      </c>
      <c r="C1335">
        <v>114.796155294226</v>
      </c>
      <c r="D1335">
        <v>81.980152987087394</v>
      </c>
    </row>
    <row r="1336" spans="1:4" x14ac:dyDescent="0.35">
      <c r="A1336">
        <v>138.94654533576301</v>
      </c>
      <c r="B1336">
        <v>83.107303334654404</v>
      </c>
      <c r="C1336">
        <v>52.919736769745903</v>
      </c>
      <c r="D1336">
        <v>35.601230943485199</v>
      </c>
    </row>
    <row r="1337" spans="1:4" x14ac:dyDescent="0.35">
      <c r="A1337">
        <v>441.34110337147501</v>
      </c>
      <c r="B1337">
        <v>328.94398865194898</v>
      </c>
      <c r="C1337">
        <v>242.94608347357999</v>
      </c>
      <c r="D1337">
        <v>183.32406384638901</v>
      </c>
    </row>
    <row r="1338" spans="1:4" x14ac:dyDescent="0.35">
      <c r="A1338">
        <v>125.14290507884</v>
      </c>
      <c r="B1338">
        <v>76.329870646910507</v>
      </c>
      <c r="C1338">
        <v>47.536487724817903</v>
      </c>
      <c r="D1338">
        <v>31.601011370662199</v>
      </c>
    </row>
    <row r="1339" spans="1:4" x14ac:dyDescent="0.35">
      <c r="A1339">
        <v>251.835984522601</v>
      </c>
      <c r="B1339">
        <v>155.83518903535099</v>
      </c>
      <c r="C1339">
        <v>102.860524250697</v>
      </c>
      <c r="D1339">
        <v>72.355389805821801</v>
      </c>
    </row>
    <row r="1340" spans="1:4" x14ac:dyDescent="0.35">
      <c r="A1340">
        <v>612.922219728345</v>
      </c>
      <c r="B1340">
        <v>426.15571610922598</v>
      </c>
      <c r="C1340">
        <v>289.62140022677499</v>
      </c>
      <c r="D1340">
        <v>201.31202046572301</v>
      </c>
    </row>
    <row r="1341" spans="1:4" x14ac:dyDescent="0.35">
      <c r="A1341">
        <v>386.27805079815698</v>
      </c>
      <c r="B1341">
        <v>243.99399577243599</v>
      </c>
      <c r="C1341">
        <v>157.155860888886</v>
      </c>
      <c r="D1341">
        <v>106.016368603779</v>
      </c>
    </row>
    <row r="1342" spans="1:4" x14ac:dyDescent="0.35">
      <c r="A1342">
        <v>327.55353799827799</v>
      </c>
      <c r="B1342">
        <v>138.48941641890599</v>
      </c>
      <c r="C1342">
        <v>71.577465054209995</v>
      </c>
      <c r="D1342">
        <v>43.659784608698097</v>
      </c>
    </row>
    <row r="1343" spans="1:4" x14ac:dyDescent="0.35">
      <c r="A1343">
        <v>307.33509572013702</v>
      </c>
      <c r="B1343">
        <v>168.01197114689001</v>
      </c>
      <c r="C1343">
        <v>103.525319577722</v>
      </c>
      <c r="D1343">
        <v>70.062740616884298</v>
      </c>
    </row>
    <row r="1344" spans="1:4" x14ac:dyDescent="0.35">
      <c r="A1344">
        <v>365.17570703083999</v>
      </c>
      <c r="B1344">
        <v>169.82105824815801</v>
      </c>
      <c r="C1344">
        <v>106.688562631661</v>
      </c>
      <c r="D1344">
        <v>77.9008349024121</v>
      </c>
    </row>
    <row r="1345" spans="1:4" x14ac:dyDescent="0.35">
      <c r="A1345">
        <v>204.514705256741</v>
      </c>
      <c r="B1345">
        <v>91.993036088767496</v>
      </c>
      <c r="C1345">
        <v>52.802276497236697</v>
      </c>
      <c r="D1345">
        <v>34.799929945976601</v>
      </c>
    </row>
    <row r="1346" spans="1:4" x14ac:dyDescent="0.35">
      <c r="A1346">
        <v>652.40658366599996</v>
      </c>
      <c r="B1346">
        <v>441.05019726505401</v>
      </c>
      <c r="C1346">
        <v>301.288364854007</v>
      </c>
      <c r="D1346">
        <v>213.85522329051801</v>
      </c>
    </row>
    <row r="1347" spans="1:4" x14ac:dyDescent="0.35">
      <c r="A1347">
        <v>276.02025096708502</v>
      </c>
      <c r="B1347">
        <v>153.594369879379</v>
      </c>
      <c r="C1347">
        <v>94.287726997533497</v>
      </c>
      <c r="D1347">
        <v>63.275523331065202</v>
      </c>
    </row>
    <row r="1348" spans="1:4" x14ac:dyDescent="0.35">
      <c r="A1348">
        <v>356.76714440873701</v>
      </c>
      <c r="B1348">
        <v>173.64933656340099</v>
      </c>
      <c r="C1348">
        <v>106.859247833811</v>
      </c>
      <c r="D1348">
        <v>75.253880306911398</v>
      </c>
    </row>
    <row r="1349" spans="1:4" x14ac:dyDescent="0.35">
      <c r="A1349">
        <v>388.62662340197699</v>
      </c>
      <c r="B1349">
        <v>249.05213039603399</v>
      </c>
      <c r="C1349">
        <v>160.461928265712</v>
      </c>
      <c r="D1349">
        <v>108.291763653625</v>
      </c>
    </row>
    <row r="1350" spans="1:4" x14ac:dyDescent="0.35">
      <c r="A1350">
        <v>490.50213053746</v>
      </c>
      <c r="B1350">
        <v>252.86163473238301</v>
      </c>
      <c r="C1350">
        <v>147.88024377239199</v>
      </c>
      <c r="D1350">
        <v>95.876896926141796</v>
      </c>
    </row>
    <row r="1351" spans="1:4" x14ac:dyDescent="0.35">
      <c r="A1351">
        <v>630.56126032698603</v>
      </c>
      <c r="B1351">
        <v>510.99684857796399</v>
      </c>
      <c r="C1351">
        <v>391.01729692231203</v>
      </c>
      <c r="D1351">
        <v>295.750795543577</v>
      </c>
    </row>
    <row r="1352" spans="1:4" x14ac:dyDescent="0.35">
      <c r="A1352">
        <v>177.69623047512599</v>
      </c>
      <c r="B1352">
        <v>110.67119768404901</v>
      </c>
      <c r="C1352">
        <v>64.958847810397501</v>
      </c>
      <c r="D1352">
        <v>37.560477134407201</v>
      </c>
    </row>
    <row r="1353" spans="1:4" x14ac:dyDescent="0.35">
      <c r="A1353">
        <v>598.94350962452802</v>
      </c>
      <c r="B1353">
        <v>420.04695326911201</v>
      </c>
      <c r="C1353">
        <v>293.62416161283602</v>
      </c>
      <c r="D1353">
        <v>211.09525086887501</v>
      </c>
    </row>
    <row r="1354" spans="1:4" x14ac:dyDescent="0.35">
      <c r="A1354">
        <v>228.98081834952299</v>
      </c>
      <c r="B1354">
        <v>150.11839590877</v>
      </c>
      <c r="C1354">
        <v>100.660099983103</v>
      </c>
      <c r="D1354">
        <v>70.826339518282794</v>
      </c>
    </row>
    <row r="1355" spans="1:4" x14ac:dyDescent="0.35">
      <c r="A1355">
        <v>166.23747673120499</v>
      </c>
      <c r="B1355">
        <v>102.82579843540501</v>
      </c>
      <c r="C1355">
        <v>70.743726574527798</v>
      </c>
      <c r="D1355">
        <v>52.7799017200809</v>
      </c>
    </row>
    <row r="1356" spans="1:4" x14ac:dyDescent="0.35">
      <c r="A1356">
        <v>275.57995810531901</v>
      </c>
      <c r="B1356">
        <v>133.93547937713899</v>
      </c>
      <c r="C1356">
        <v>79.195943858112798</v>
      </c>
      <c r="D1356">
        <v>53.703290312395502</v>
      </c>
    </row>
    <row r="1357" spans="1:4" x14ac:dyDescent="0.35">
      <c r="A1357">
        <v>218.42182843802601</v>
      </c>
      <c r="B1357">
        <v>102.61546605775899</v>
      </c>
      <c r="C1357">
        <v>53.730052670526703</v>
      </c>
      <c r="D1357">
        <v>31.0960684576571</v>
      </c>
    </row>
    <row r="1358" spans="1:4" x14ac:dyDescent="0.35">
      <c r="A1358">
        <v>455.16296734955102</v>
      </c>
      <c r="B1358">
        <v>247.75049267976701</v>
      </c>
      <c r="C1358">
        <v>157.27316079517399</v>
      </c>
      <c r="D1358">
        <v>110.860276008212</v>
      </c>
    </row>
    <row r="1359" spans="1:4" x14ac:dyDescent="0.35">
      <c r="A1359">
        <v>648.12875412113306</v>
      </c>
      <c r="B1359">
        <v>457.34153096039699</v>
      </c>
      <c r="C1359">
        <v>331.09626582249302</v>
      </c>
      <c r="D1359">
        <v>247.325891090048</v>
      </c>
    </row>
    <row r="1360" spans="1:4" x14ac:dyDescent="0.35">
      <c r="A1360">
        <v>140.51324209524299</v>
      </c>
      <c r="B1360">
        <v>88.894648059031695</v>
      </c>
      <c r="C1360">
        <v>57.583363185831701</v>
      </c>
      <c r="D1360">
        <v>38.754226445669403</v>
      </c>
    </row>
    <row r="1361" spans="1:4" x14ac:dyDescent="0.35">
      <c r="A1361">
        <v>446.01018778691599</v>
      </c>
      <c r="B1361">
        <v>292.07335238531101</v>
      </c>
      <c r="C1361">
        <v>197.365953224425</v>
      </c>
      <c r="D1361">
        <v>139.41450195596499</v>
      </c>
    </row>
    <row r="1362" spans="1:4" x14ac:dyDescent="0.35">
      <c r="A1362">
        <v>198.08613116868199</v>
      </c>
      <c r="B1362">
        <v>138.81273928089701</v>
      </c>
      <c r="C1362">
        <v>93.687418093189905</v>
      </c>
      <c r="D1362">
        <v>64.0269844986518</v>
      </c>
    </row>
    <row r="1363" spans="1:4" x14ac:dyDescent="0.35">
      <c r="A1363">
        <v>161.85649256983601</v>
      </c>
      <c r="B1363">
        <v>101.407079738668</v>
      </c>
      <c r="C1363">
        <v>66.324733713174098</v>
      </c>
      <c r="D1363">
        <v>45.596241445147399</v>
      </c>
    </row>
    <row r="1364" spans="1:4" x14ac:dyDescent="0.35">
      <c r="A1364">
        <v>96.748719821158105</v>
      </c>
      <c r="B1364">
        <v>50.786574917688498</v>
      </c>
      <c r="C1364">
        <v>28.004446357536299</v>
      </c>
      <c r="D1364">
        <v>16.196465045813401</v>
      </c>
    </row>
    <row r="1365" spans="1:4" x14ac:dyDescent="0.35">
      <c r="A1365">
        <v>233.92888278724701</v>
      </c>
      <c r="B1365">
        <v>110.184450353207</v>
      </c>
      <c r="C1365">
        <v>69.501536934530904</v>
      </c>
      <c r="D1365">
        <v>50.279502979209497</v>
      </c>
    </row>
    <row r="1366" spans="1:4" x14ac:dyDescent="0.35">
      <c r="A1366">
        <v>166.310018650328</v>
      </c>
      <c r="B1366">
        <v>91.712911183560394</v>
      </c>
      <c r="C1366">
        <v>53.750839474279601</v>
      </c>
      <c r="D1366">
        <v>34.255274056790597</v>
      </c>
    </row>
    <row r="1367" spans="1:4" x14ac:dyDescent="0.35">
      <c r="A1367">
        <v>198.88235002955</v>
      </c>
      <c r="B1367">
        <v>137.91133802765</v>
      </c>
      <c r="C1367">
        <v>94.357060356170294</v>
      </c>
      <c r="D1367">
        <v>66.261195127522697</v>
      </c>
    </row>
    <row r="1368" spans="1:4" x14ac:dyDescent="0.35">
      <c r="A1368">
        <v>365.20409777702503</v>
      </c>
      <c r="B1368">
        <v>255.96884033636101</v>
      </c>
      <c r="C1368">
        <v>178.16918871490401</v>
      </c>
      <c r="D1368">
        <v>128.324137203276</v>
      </c>
    </row>
    <row r="1369" spans="1:4" x14ac:dyDescent="0.35">
      <c r="A1369">
        <v>433.78024773253799</v>
      </c>
      <c r="B1369">
        <v>316.70833661171503</v>
      </c>
      <c r="C1369">
        <v>225.54257326144099</v>
      </c>
      <c r="D1369">
        <v>163.322226131815</v>
      </c>
    </row>
    <row r="1370" spans="1:4" x14ac:dyDescent="0.35">
      <c r="A1370">
        <v>449.43213755359801</v>
      </c>
      <c r="B1370">
        <v>288.46478426613203</v>
      </c>
      <c r="C1370">
        <v>186.26287895797</v>
      </c>
      <c r="D1370">
        <v>124.780914550424</v>
      </c>
    </row>
    <row r="1371" spans="1:4" x14ac:dyDescent="0.35">
      <c r="A1371">
        <v>895.70812666568099</v>
      </c>
      <c r="B1371">
        <v>502.362468888666</v>
      </c>
      <c r="C1371">
        <v>297.72155051216299</v>
      </c>
      <c r="D1371">
        <v>190.94021652583001</v>
      </c>
    </row>
    <row r="1372" spans="1:4" x14ac:dyDescent="0.35">
      <c r="A1372">
        <v>558.13292506519804</v>
      </c>
      <c r="B1372">
        <v>302.93264447472899</v>
      </c>
      <c r="C1372">
        <v>180.80005398770601</v>
      </c>
      <c r="D1372">
        <v>117.827859347283</v>
      </c>
    </row>
    <row r="1373" spans="1:4" x14ac:dyDescent="0.35">
      <c r="A1373">
        <v>124.851836558605</v>
      </c>
      <c r="B1373">
        <v>74.780107321154404</v>
      </c>
      <c r="C1373">
        <v>41.934092360122698</v>
      </c>
      <c r="D1373">
        <v>23.075910712553899</v>
      </c>
    </row>
    <row r="1374" spans="1:4" x14ac:dyDescent="0.35">
      <c r="A1374">
        <v>297.20741150843702</v>
      </c>
      <c r="B1374">
        <v>161.40789601403901</v>
      </c>
      <c r="C1374">
        <v>95.746613631916304</v>
      </c>
      <c r="D1374">
        <v>62.144427753745298</v>
      </c>
    </row>
    <row r="1375" spans="1:4" x14ac:dyDescent="0.35">
      <c r="A1375">
        <v>358.91999839584003</v>
      </c>
      <c r="B1375">
        <v>162.11844339162701</v>
      </c>
      <c r="C1375">
        <v>95.010779399113304</v>
      </c>
      <c r="D1375">
        <v>65.000290653747697</v>
      </c>
    </row>
    <row r="1376" spans="1:4" x14ac:dyDescent="0.35">
      <c r="A1376">
        <v>249.248770113001</v>
      </c>
      <c r="B1376">
        <v>154.130438894788</v>
      </c>
      <c r="C1376">
        <v>96.062354290026505</v>
      </c>
      <c r="D1376">
        <v>62.303882592470202</v>
      </c>
    </row>
    <row r="1377" spans="1:4" x14ac:dyDescent="0.35">
      <c r="A1377">
        <v>386.28121992096999</v>
      </c>
      <c r="B1377">
        <v>248.02796723275901</v>
      </c>
      <c r="C1377">
        <v>160.37403220052099</v>
      </c>
      <c r="D1377">
        <v>106.78476586907399</v>
      </c>
    </row>
    <row r="1378" spans="1:4" x14ac:dyDescent="0.35">
      <c r="A1378">
        <v>440.12684375535201</v>
      </c>
      <c r="B1378">
        <v>274.05584832725901</v>
      </c>
      <c r="C1378">
        <v>169.284681477455</v>
      </c>
      <c r="D1378">
        <v>107.78423674300799</v>
      </c>
    </row>
    <row r="1379" spans="1:4" x14ac:dyDescent="0.35">
      <c r="A1379">
        <v>513.10570116642498</v>
      </c>
      <c r="B1379">
        <v>299.44738635853298</v>
      </c>
      <c r="C1379">
        <v>200.440742994678</v>
      </c>
      <c r="D1379">
        <v>145.32827549734901</v>
      </c>
    </row>
    <row r="1380" spans="1:4" x14ac:dyDescent="0.35">
      <c r="A1380">
        <v>121.505150482955</v>
      </c>
      <c r="B1380">
        <v>60.740796636814899</v>
      </c>
      <c r="C1380">
        <v>29.030539111360799</v>
      </c>
      <c r="D1380">
        <v>12.840578616735</v>
      </c>
    </row>
    <row r="1381" spans="1:4" x14ac:dyDescent="0.35">
      <c r="A1381">
        <v>355.65231986339199</v>
      </c>
      <c r="B1381">
        <v>187.48310117934</v>
      </c>
      <c r="C1381">
        <v>111.874904059024</v>
      </c>
      <c r="D1381">
        <v>73.691114901437203</v>
      </c>
    </row>
    <row r="1382" spans="1:4" x14ac:dyDescent="0.35">
      <c r="A1382">
        <v>87.878289890392594</v>
      </c>
      <c r="B1382">
        <v>51.977836621728301</v>
      </c>
      <c r="C1382">
        <v>30.428696205782799</v>
      </c>
      <c r="D1382">
        <v>18.048549259946899</v>
      </c>
    </row>
    <row r="1383" spans="1:4" x14ac:dyDescent="0.35">
      <c r="A1383">
        <v>529.27843902806603</v>
      </c>
      <c r="B1383">
        <v>247.60776732692199</v>
      </c>
      <c r="C1383">
        <v>135.70022815398099</v>
      </c>
      <c r="D1383">
        <v>85.194460605955598</v>
      </c>
    </row>
    <row r="1384" spans="1:4" x14ac:dyDescent="0.35">
      <c r="A1384">
        <v>510.93978583640097</v>
      </c>
      <c r="B1384">
        <v>233.37947715444901</v>
      </c>
      <c r="C1384">
        <v>133.65391654396501</v>
      </c>
      <c r="D1384">
        <v>88.604261867043803</v>
      </c>
    </row>
    <row r="1385" spans="1:4" x14ac:dyDescent="0.35">
      <c r="A1385">
        <v>795.00199317677004</v>
      </c>
      <c r="B1385">
        <v>631.772230656651</v>
      </c>
      <c r="C1385">
        <v>501.56155776436299</v>
      </c>
      <c r="D1385">
        <v>405.08383092540998</v>
      </c>
    </row>
    <row r="1386" spans="1:4" x14ac:dyDescent="0.35">
      <c r="A1386">
        <v>358.39680077351102</v>
      </c>
      <c r="B1386">
        <v>204.12074580820999</v>
      </c>
      <c r="C1386">
        <v>125.874017694674</v>
      </c>
      <c r="D1386">
        <v>85.0328368418851</v>
      </c>
    </row>
    <row r="1387" spans="1:4" x14ac:dyDescent="0.35">
      <c r="A1387">
        <v>758.22011843527901</v>
      </c>
      <c r="B1387">
        <v>392.026079839354</v>
      </c>
      <c r="C1387">
        <v>216.763748496175</v>
      </c>
      <c r="D1387">
        <v>132.23715052756501</v>
      </c>
    </row>
    <row r="1388" spans="1:4" x14ac:dyDescent="0.35">
      <c r="A1388">
        <v>563.02854627695694</v>
      </c>
      <c r="B1388">
        <v>430.45875453839898</v>
      </c>
      <c r="C1388">
        <v>311.725856161656</v>
      </c>
      <c r="D1388">
        <v>225.618808103356</v>
      </c>
    </row>
    <row r="1389" spans="1:4" x14ac:dyDescent="0.35">
      <c r="A1389">
        <v>26.5634869907141</v>
      </c>
      <c r="B1389">
        <v>29.552379768104199</v>
      </c>
      <c r="C1389">
        <v>27.653885754576599</v>
      </c>
      <c r="D1389">
        <v>23.892149642414999</v>
      </c>
    </row>
    <row r="1390" spans="1:4" x14ac:dyDescent="0.35">
      <c r="A1390">
        <v>76.870580294044899</v>
      </c>
      <c r="B1390">
        <v>50.994827891082799</v>
      </c>
      <c r="C1390">
        <v>33.873115618377803</v>
      </c>
      <c r="D1390">
        <v>23.517458949956499</v>
      </c>
    </row>
    <row r="1391" spans="1:4" x14ac:dyDescent="0.35">
      <c r="A1391">
        <v>136.63377999706</v>
      </c>
      <c r="B1391">
        <v>84.110698778251205</v>
      </c>
      <c r="C1391">
        <v>53.384916555214197</v>
      </c>
      <c r="D1391">
        <v>36.040397176838198</v>
      </c>
    </row>
    <row r="1392" spans="1:4" x14ac:dyDescent="0.35">
      <c r="A1392">
        <v>230.588460756448</v>
      </c>
      <c r="B1392">
        <v>96.113975398855303</v>
      </c>
      <c r="C1392">
        <v>50.488581350223797</v>
      </c>
      <c r="D1392">
        <v>30.5289361150056</v>
      </c>
    </row>
    <row r="1393" spans="1:4" x14ac:dyDescent="0.35">
      <c r="A1393">
        <v>292.01704695959199</v>
      </c>
      <c r="B1393">
        <v>145.08030502405401</v>
      </c>
      <c r="C1393">
        <v>82.715149905974599</v>
      </c>
      <c r="D1393">
        <v>52.199712353598301</v>
      </c>
    </row>
    <row r="1394" spans="1:4" x14ac:dyDescent="0.35">
      <c r="A1394">
        <v>346.25441910581799</v>
      </c>
      <c r="B1394">
        <v>252.53096333079199</v>
      </c>
      <c r="C1394">
        <v>178.67823063124001</v>
      </c>
      <c r="D1394">
        <v>129.754845707714</v>
      </c>
    </row>
    <row r="1395" spans="1:4" x14ac:dyDescent="0.35">
      <c r="A1395">
        <v>331.84495406919399</v>
      </c>
      <c r="B1395">
        <v>193.56426028172501</v>
      </c>
      <c r="C1395">
        <v>118.187082052009</v>
      </c>
      <c r="D1395">
        <v>77.280739504677598</v>
      </c>
    </row>
    <row r="1396" spans="1:4" x14ac:dyDescent="0.35">
      <c r="A1396">
        <v>573.70889308671701</v>
      </c>
      <c r="B1396">
        <v>385.06948137603302</v>
      </c>
      <c r="C1396">
        <v>255.764587172424</v>
      </c>
      <c r="D1396">
        <v>175.68986052773101</v>
      </c>
    </row>
    <row r="1397" spans="1:4" x14ac:dyDescent="0.35">
      <c r="A1397">
        <v>266.66743287286403</v>
      </c>
      <c r="B1397">
        <v>138.318245611723</v>
      </c>
      <c r="C1397">
        <v>82.615520721323605</v>
      </c>
      <c r="D1397">
        <v>55.2359922931753</v>
      </c>
    </row>
    <row r="1398" spans="1:4" x14ac:dyDescent="0.35">
      <c r="A1398">
        <v>270.55536715693802</v>
      </c>
      <c r="B1398">
        <v>154.17716717544701</v>
      </c>
      <c r="C1398">
        <v>88.465315111152606</v>
      </c>
      <c r="D1398">
        <v>53.1635310075091</v>
      </c>
    </row>
    <row r="1399" spans="1:4" x14ac:dyDescent="0.35">
      <c r="A1399">
        <v>329.38889940655099</v>
      </c>
      <c r="B1399">
        <v>234.46728985080799</v>
      </c>
      <c r="C1399">
        <v>170.05536222290399</v>
      </c>
      <c r="D1399">
        <v>127.177496149913</v>
      </c>
    </row>
    <row r="1400" spans="1:4" x14ac:dyDescent="0.35">
      <c r="A1400">
        <v>472.95597226890902</v>
      </c>
      <c r="B1400">
        <v>299.20515264274201</v>
      </c>
      <c r="C1400">
        <v>190.95248182846501</v>
      </c>
      <c r="D1400">
        <v>126.60607860187299</v>
      </c>
    </row>
    <row r="1401" spans="1:4" x14ac:dyDescent="0.35">
      <c r="A1401">
        <v>228.065743387195</v>
      </c>
      <c r="B1401">
        <v>144.34074436229901</v>
      </c>
      <c r="C1401">
        <v>94.706152125379901</v>
      </c>
      <c r="D1401">
        <v>65.085077009815905</v>
      </c>
    </row>
    <row r="1402" spans="1:4" x14ac:dyDescent="0.35">
      <c r="A1402">
        <v>190.593724179356</v>
      </c>
      <c r="B1402">
        <v>113.68198937412301</v>
      </c>
      <c r="C1402">
        <v>69.479505647661796</v>
      </c>
      <c r="D1402">
        <v>44.9676895882615</v>
      </c>
    </row>
    <row r="1403" spans="1:4" x14ac:dyDescent="0.35">
      <c r="A1403">
        <v>142.684980056364</v>
      </c>
      <c r="B1403">
        <v>54.545658041779703</v>
      </c>
      <c r="C1403">
        <v>30.304571999101299</v>
      </c>
      <c r="D1403">
        <v>19.763874949873099</v>
      </c>
    </row>
    <row r="1404" spans="1:4" x14ac:dyDescent="0.35">
      <c r="A1404">
        <v>392.436173876385</v>
      </c>
      <c r="B1404">
        <v>258.47430856537602</v>
      </c>
      <c r="C1404">
        <v>184.520121041533</v>
      </c>
      <c r="D1404">
        <v>138.86834315688401</v>
      </c>
    </row>
    <row r="1405" spans="1:4" x14ac:dyDescent="0.35">
      <c r="A1405">
        <v>598.74472527652301</v>
      </c>
      <c r="B1405">
        <v>436.61898759272202</v>
      </c>
      <c r="C1405">
        <v>295.46393303701598</v>
      </c>
      <c r="D1405">
        <v>197.947016106966</v>
      </c>
    </row>
    <row r="1406" spans="1:4" x14ac:dyDescent="0.35">
      <c r="A1406">
        <v>226.00630201927399</v>
      </c>
      <c r="B1406">
        <v>90.330173241143797</v>
      </c>
      <c r="C1406">
        <v>48.358001025403503</v>
      </c>
      <c r="D1406">
        <v>31.009746328017702</v>
      </c>
    </row>
    <row r="1407" spans="1:4" x14ac:dyDescent="0.35">
      <c r="A1407">
        <v>470.34714470055798</v>
      </c>
      <c r="B1407">
        <v>314.86693937643702</v>
      </c>
      <c r="C1407">
        <v>215.64267220968699</v>
      </c>
      <c r="D1407">
        <v>153.91025139017799</v>
      </c>
    </row>
    <row r="1408" spans="1:4" x14ac:dyDescent="0.35">
      <c r="A1408">
        <v>643.84683754576497</v>
      </c>
      <c r="B1408">
        <v>403.93191778927502</v>
      </c>
      <c r="C1408">
        <v>272.29873338146501</v>
      </c>
      <c r="D1408">
        <v>195.202233011532</v>
      </c>
    </row>
    <row r="1409" spans="1:4" x14ac:dyDescent="0.35">
      <c r="A1409">
        <v>266.28789004210603</v>
      </c>
      <c r="B1409">
        <v>146.910498881623</v>
      </c>
      <c r="C1409">
        <v>94.132842244254505</v>
      </c>
      <c r="D1409">
        <v>67.189284953424504</v>
      </c>
    </row>
    <row r="1410" spans="1:4" x14ac:dyDescent="0.35">
      <c r="A1410">
        <v>746.64417570948103</v>
      </c>
      <c r="B1410">
        <v>608.33718742893802</v>
      </c>
      <c r="C1410">
        <v>465.53885133262401</v>
      </c>
      <c r="D1410">
        <v>351.15951543844699</v>
      </c>
    </row>
    <row r="1411" spans="1:4" x14ac:dyDescent="0.35">
      <c r="A1411">
        <v>175.60656995502799</v>
      </c>
      <c r="B1411">
        <v>66.637741002568404</v>
      </c>
      <c r="C1411">
        <v>27.766567133512801</v>
      </c>
      <c r="D1411">
        <v>12.6023321255187</v>
      </c>
    </row>
    <row r="1412" spans="1:4" x14ac:dyDescent="0.35">
      <c r="A1412">
        <v>490.13762691224503</v>
      </c>
      <c r="B1412">
        <v>258.887291820869</v>
      </c>
      <c r="C1412">
        <v>148.83395002025199</v>
      </c>
      <c r="D1412">
        <v>93.557997507617202</v>
      </c>
    </row>
    <row r="1413" spans="1:4" x14ac:dyDescent="0.35">
      <c r="A1413">
        <v>273.35300222130098</v>
      </c>
      <c r="B1413">
        <v>173.35924655838801</v>
      </c>
      <c r="C1413">
        <v>116.68987084771</v>
      </c>
      <c r="D1413">
        <v>83.355504360618795</v>
      </c>
    </row>
    <row r="1414" spans="1:4" x14ac:dyDescent="0.35">
      <c r="A1414">
        <v>181.01165145592299</v>
      </c>
      <c r="B1414">
        <v>127.81260702667301</v>
      </c>
      <c r="C1414">
        <v>88.263184220190894</v>
      </c>
      <c r="D1414">
        <v>61.701375738371098</v>
      </c>
    </row>
    <row r="1415" spans="1:4" x14ac:dyDescent="0.35">
      <c r="A1415">
        <v>662.87453015729398</v>
      </c>
      <c r="B1415">
        <v>372.293285252685</v>
      </c>
      <c r="C1415">
        <v>211.847366244494</v>
      </c>
      <c r="D1415">
        <v>127.89768915552899</v>
      </c>
    </row>
    <row r="1416" spans="1:4" x14ac:dyDescent="0.35">
      <c r="A1416">
        <v>186.32373472898001</v>
      </c>
      <c r="B1416">
        <v>110.027719078161</v>
      </c>
      <c r="C1416">
        <v>73.460577716684696</v>
      </c>
      <c r="D1416">
        <v>53.254310322806901</v>
      </c>
    </row>
    <row r="1417" spans="1:4" x14ac:dyDescent="0.35">
      <c r="A1417">
        <v>231.37000062800701</v>
      </c>
      <c r="B1417">
        <v>116.59414419121801</v>
      </c>
      <c r="C1417">
        <v>70.057157975311</v>
      </c>
      <c r="D1417">
        <v>47.966428073866702</v>
      </c>
    </row>
    <row r="1418" spans="1:4" x14ac:dyDescent="0.35">
      <c r="A1418">
        <v>193.48512431070299</v>
      </c>
      <c r="B1418">
        <v>123.824220724746</v>
      </c>
      <c r="C1418">
        <v>84.066661586763999</v>
      </c>
      <c r="D1418">
        <v>60.022500008654497</v>
      </c>
    </row>
    <row r="1419" spans="1:4" x14ac:dyDescent="0.35">
      <c r="A1419">
        <v>364.179207694507</v>
      </c>
      <c r="B1419">
        <v>246.73226340560399</v>
      </c>
      <c r="C1419">
        <v>166.532054092995</v>
      </c>
      <c r="D1419">
        <v>115.638068990164</v>
      </c>
    </row>
    <row r="1420" spans="1:4" x14ac:dyDescent="0.35">
      <c r="A1420">
        <v>205.53669888807201</v>
      </c>
      <c r="B1420">
        <v>137.68506919986501</v>
      </c>
      <c r="C1420">
        <v>84.721947592712098</v>
      </c>
      <c r="D1420">
        <v>50.525445988619701</v>
      </c>
    </row>
    <row r="1421" spans="1:4" x14ac:dyDescent="0.35">
      <c r="A1421">
        <v>324.17863039547802</v>
      </c>
      <c r="B1421">
        <v>230.86307671015601</v>
      </c>
      <c r="C1421">
        <v>165.99349739390499</v>
      </c>
      <c r="D1421">
        <v>123.40954368365</v>
      </c>
    </row>
    <row r="1422" spans="1:4" x14ac:dyDescent="0.35">
      <c r="A1422">
        <v>164.12074741820001</v>
      </c>
      <c r="B1422">
        <v>124.87506213599001</v>
      </c>
      <c r="C1422">
        <v>91.167131788386996</v>
      </c>
      <c r="D1422">
        <v>66.805001824774294</v>
      </c>
    </row>
    <row r="1423" spans="1:4" x14ac:dyDescent="0.35">
      <c r="A1423">
        <v>704.36397671095801</v>
      </c>
      <c r="B1423">
        <v>485.20374058489699</v>
      </c>
      <c r="C1423">
        <v>312.194896288677</v>
      </c>
      <c r="D1423">
        <v>200.147723983655</v>
      </c>
    </row>
    <row r="1424" spans="1:4" x14ac:dyDescent="0.35">
      <c r="A1424">
        <v>768.53820854540197</v>
      </c>
      <c r="B1424">
        <v>623.39056511955903</v>
      </c>
      <c r="C1424">
        <v>482.171352534363</v>
      </c>
      <c r="D1424">
        <v>372.41538803740099</v>
      </c>
    </row>
    <row r="1425" spans="1:4" x14ac:dyDescent="0.35">
      <c r="A1425">
        <v>440.49503619994101</v>
      </c>
      <c r="B1425">
        <v>218.49479093901101</v>
      </c>
      <c r="C1425">
        <v>133.50988222021201</v>
      </c>
      <c r="D1425">
        <v>92.087700036780305</v>
      </c>
    </row>
    <row r="1426" spans="1:4" x14ac:dyDescent="0.35">
      <c r="A1426">
        <v>321.65579812614499</v>
      </c>
      <c r="B1426">
        <v>151.330933291505</v>
      </c>
      <c r="C1426">
        <v>100.775683823226</v>
      </c>
      <c r="D1426">
        <v>74.869073116451801</v>
      </c>
    </row>
    <row r="1427" spans="1:4" x14ac:dyDescent="0.35">
      <c r="A1427">
        <v>267.44331255144198</v>
      </c>
      <c r="B1427">
        <v>112.98135378748</v>
      </c>
      <c r="C1427">
        <v>60.798213647188398</v>
      </c>
      <c r="D1427">
        <v>38.672382278735803</v>
      </c>
    </row>
    <row r="1428" spans="1:4" x14ac:dyDescent="0.35">
      <c r="A1428">
        <v>655.43116022808397</v>
      </c>
      <c r="B1428">
        <v>398.128642678331</v>
      </c>
      <c r="C1428">
        <v>280.49020326156398</v>
      </c>
      <c r="D1428">
        <v>213.73775808336799</v>
      </c>
    </row>
    <row r="1429" spans="1:4" x14ac:dyDescent="0.35">
      <c r="A1429">
        <v>695.558678513877</v>
      </c>
      <c r="B1429">
        <v>391.95006506053602</v>
      </c>
      <c r="C1429">
        <v>234.05825644904701</v>
      </c>
      <c r="D1429">
        <v>150.276631859964</v>
      </c>
    </row>
    <row r="1430" spans="1:4" x14ac:dyDescent="0.35">
      <c r="A1430">
        <v>122.29330999529201</v>
      </c>
      <c r="B1430">
        <v>51.332436860866601</v>
      </c>
      <c r="C1430">
        <v>23.705877692632502</v>
      </c>
      <c r="D1430">
        <v>11.713310538176801</v>
      </c>
    </row>
    <row r="1431" spans="1:4" x14ac:dyDescent="0.35">
      <c r="A1431">
        <v>543.64262719595604</v>
      </c>
      <c r="B1431">
        <v>280.51737264896599</v>
      </c>
      <c r="C1431">
        <v>167.69813459566501</v>
      </c>
      <c r="D1431">
        <v>113.12187988063801</v>
      </c>
    </row>
    <row r="1432" spans="1:4" x14ac:dyDescent="0.35">
      <c r="A1432">
        <v>538.36348759900204</v>
      </c>
      <c r="B1432">
        <v>339.22384421264502</v>
      </c>
      <c r="C1432">
        <v>214.72003231743801</v>
      </c>
      <c r="D1432">
        <v>142.01029965944099</v>
      </c>
    </row>
    <row r="1433" spans="1:4" x14ac:dyDescent="0.35">
      <c r="A1433">
        <v>442.60814162515197</v>
      </c>
      <c r="B1433">
        <v>329.02215193662698</v>
      </c>
      <c r="C1433">
        <v>225.863787876739</v>
      </c>
      <c r="D1433">
        <v>151.84800378199401</v>
      </c>
    </row>
    <row r="1434" spans="1:4" x14ac:dyDescent="0.35">
      <c r="A1434">
        <v>238.63419230376101</v>
      </c>
      <c r="B1434">
        <v>126.097078922767</v>
      </c>
      <c r="C1434">
        <v>78.681058234145794</v>
      </c>
      <c r="D1434">
        <v>54.4254548177584</v>
      </c>
    </row>
    <row r="1435" spans="1:4" x14ac:dyDescent="0.35">
      <c r="A1435">
        <v>516.183320903957</v>
      </c>
      <c r="B1435">
        <v>356.61779438391301</v>
      </c>
      <c r="C1435">
        <v>234.707549112512</v>
      </c>
      <c r="D1435">
        <v>155.08093319146201</v>
      </c>
    </row>
    <row r="1436" spans="1:4" x14ac:dyDescent="0.35">
      <c r="A1436">
        <v>449.77318900366902</v>
      </c>
      <c r="B1436">
        <v>259.73121994577099</v>
      </c>
      <c r="C1436">
        <v>164.617068704942</v>
      </c>
      <c r="D1436">
        <v>113.872405358937</v>
      </c>
    </row>
    <row r="1437" spans="1:4" x14ac:dyDescent="0.35">
      <c r="A1437">
        <v>193.09564300713799</v>
      </c>
      <c r="B1437">
        <v>94.886342308003094</v>
      </c>
      <c r="C1437">
        <v>50.194846811581698</v>
      </c>
      <c r="D1437">
        <v>29.082160228834098</v>
      </c>
    </row>
    <row r="1438" spans="1:4" x14ac:dyDescent="0.35">
      <c r="A1438">
        <v>139.49577495024499</v>
      </c>
      <c r="B1438">
        <v>110.146333870155</v>
      </c>
      <c r="C1438">
        <v>78.029974832292694</v>
      </c>
      <c r="D1438">
        <v>52.543309368287197</v>
      </c>
    </row>
    <row r="1439" spans="1:4" x14ac:dyDescent="0.35">
      <c r="A1439">
        <v>150.322189173015</v>
      </c>
      <c r="B1439">
        <v>82.707470667787405</v>
      </c>
      <c r="C1439">
        <v>51.848998223980203</v>
      </c>
      <c r="D1439">
        <v>35.520010916630497</v>
      </c>
    </row>
    <row r="1440" spans="1:4" x14ac:dyDescent="0.35">
      <c r="A1440">
        <v>216.718898827537</v>
      </c>
      <c r="B1440">
        <v>117.324242178923</v>
      </c>
      <c r="C1440">
        <v>64.586196608862494</v>
      </c>
      <c r="D1440">
        <v>36.889019788034503</v>
      </c>
    </row>
    <row r="1441" spans="1:4" x14ac:dyDescent="0.35">
      <c r="A1441">
        <v>409.94486652674902</v>
      </c>
      <c r="B1441">
        <v>260.99079925061</v>
      </c>
      <c r="C1441">
        <v>167.25224038547199</v>
      </c>
      <c r="D1441">
        <v>110.954297704372</v>
      </c>
    </row>
    <row r="1442" spans="1:4" x14ac:dyDescent="0.35">
      <c r="A1442">
        <v>230.38505315024301</v>
      </c>
      <c r="B1442">
        <v>161.64654780369</v>
      </c>
      <c r="C1442">
        <v>108.66144378756201</v>
      </c>
      <c r="D1442">
        <v>73.208459101497994</v>
      </c>
    </row>
    <row r="1443" spans="1:4" x14ac:dyDescent="0.35">
      <c r="A1443">
        <v>282.34137565840803</v>
      </c>
      <c r="B1443">
        <v>132.270258734121</v>
      </c>
      <c r="C1443">
        <v>76.780973167657706</v>
      </c>
      <c r="D1443">
        <v>52.1970919655963</v>
      </c>
    </row>
    <row r="1444" spans="1:4" x14ac:dyDescent="0.35">
      <c r="A1444">
        <v>746.84751619428903</v>
      </c>
      <c r="B1444">
        <v>419.56105678344699</v>
      </c>
      <c r="C1444">
        <v>280.325776047636</v>
      </c>
      <c r="D1444">
        <v>208.886036745746</v>
      </c>
    </row>
    <row r="1445" spans="1:4" x14ac:dyDescent="0.35">
      <c r="A1445">
        <v>177.189539576079</v>
      </c>
      <c r="B1445">
        <v>124.345180254659</v>
      </c>
      <c r="C1445">
        <v>85.654095479440898</v>
      </c>
      <c r="D1445">
        <v>60.348096211637802</v>
      </c>
    </row>
    <row r="1446" spans="1:4" x14ac:dyDescent="0.35">
      <c r="A1446">
        <v>756.97376439611799</v>
      </c>
      <c r="B1446">
        <v>416.690244407058</v>
      </c>
      <c r="C1446">
        <v>236.52304436928199</v>
      </c>
      <c r="D1446">
        <v>144.65883830714299</v>
      </c>
    </row>
    <row r="1447" spans="1:4" x14ac:dyDescent="0.35">
      <c r="A1447">
        <v>517.60416052105495</v>
      </c>
      <c r="B1447">
        <v>327.422370820482</v>
      </c>
      <c r="C1447">
        <v>212.54862511551201</v>
      </c>
      <c r="D1447">
        <v>145.143748247552</v>
      </c>
    </row>
    <row r="1448" spans="1:4" x14ac:dyDescent="0.35">
      <c r="A1448">
        <v>351.11355633062499</v>
      </c>
      <c r="B1448">
        <v>181.552008453415</v>
      </c>
      <c r="C1448">
        <v>105.467105642231</v>
      </c>
      <c r="D1448">
        <v>67.887634751294499</v>
      </c>
    </row>
    <row r="1449" spans="1:4" x14ac:dyDescent="0.35">
      <c r="A1449">
        <v>639.68793563866097</v>
      </c>
      <c r="B1449">
        <v>396.97213009019799</v>
      </c>
      <c r="C1449">
        <v>230.73036245519901</v>
      </c>
      <c r="D1449">
        <v>133.169678876002</v>
      </c>
    </row>
    <row r="1450" spans="1:4" x14ac:dyDescent="0.35">
      <c r="A1450">
        <v>63.050194415916799</v>
      </c>
      <c r="B1450">
        <v>22.641539901586999</v>
      </c>
      <c r="C1450">
        <v>11.5957645301432</v>
      </c>
      <c r="D1450">
        <v>7.3032678419693298</v>
      </c>
    </row>
    <row r="1451" spans="1:4" x14ac:dyDescent="0.35">
      <c r="A1451">
        <v>377.82433844995302</v>
      </c>
      <c r="B1451">
        <v>223.60992857646801</v>
      </c>
      <c r="C1451">
        <v>133.698563087422</v>
      </c>
      <c r="D1451">
        <v>82.893912643444096</v>
      </c>
    </row>
    <row r="1452" spans="1:4" x14ac:dyDescent="0.35">
      <c r="A1452">
        <v>266.73374373259702</v>
      </c>
      <c r="B1452">
        <v>147.62893549477801</v>
      </c>
      <c r="C1452">
        <v>86.846567331145394</v>
      </c>
      <c r="D1452">
        <v>55.112341699587503</v>
      </c>
    </row>
    <row r="1453" spans="1:4" x14ac:dyDescent="0.35">
      <c r="A1453">
        <v>835.028609157083</v>
      </c>
      <c r="B1453">
        <v>594.81575564968603</v>
      </c>
      <c r="C1453">
        <v>389.70667888495501</v>
      </c>
      <c r="D1453">
        <v>250.979144198462</v>
      </c>
    </row>
    <row r="1454" spans="1:4" x14ac:dyDescent="0.35">
      <c r="A1454">
        <v>250.24195037084701</v>
      </c>
      <c r="B1454">
        <v>106.97427376889</v>
      </c>
      <c r="C1454">
        <v>52.542458993107203</v>
      </c>
      <c r="D1454">
        <v>28.694842344281199</v>
      </c>
    </row>
    <row r="1455" spans="1:4" x14ac:dyDescent="0.35">
      <c r="A1455">
        <v>209.333383641111</v>
      </c>
      <c r="B1455">
        <v>119.59621010267399</v>
      </c>
      <c r="C1455">
        <v>71.159125651755303</v>
      </c>
      <c r="D1455">
        <v>45.236474577354599</v>
      </c>
    </row>
    <row r="1456" spans="1:4" x14ac:dyDescent="0.35">
      <c r="A1456">
        <v>203.178760058134</v>
      </c>
      <c r="B1456">
        <v>96.035754678604306</v>
      </c>
      <c r="C1456">
        <v>54.427826488743698</v>
      </c>
      <c r="D1456">
        <v>35.489113659716502</v>
      </c>
    </row>
    <row r="1457" spans="1:4" x14ac:dyDescent="0.35">
      <c r="A1457">
        <v>254.72739105968799</v>
      </c>
      <c r="B1457">
        <v>162.839311536591</v>
      </c>
      <c r="C1457">
        <v>109.06822357924</v>
      </c>
      <c r="D1457">
        <v>77.248512919059195</v>
      </c>
    </row>
    <row r="1458" spans="1:4" x14ac:dyDescent="0.35">
      <c r="A1458">
        <v>169.43914088911799</v>
      </c>
      <c r="B1458">
        <v>127.45903842519201</v>
      </c>
      <c r="C1458">
        <v>99.474492106593601</v>
      </c>
      <c r="D1458">
        <v>80.178995247926906</v>
      </c>
    </row>
    <row r="1459" spans="1:4" x14ac:dyDescent="0.35">
      <c r="A1459">
        <v>228.426847567876</v>
      </c>
      <c r="B1459">
        <v>137.47803118026599</v>
      </c>
      <c r="C1459">
        <v>90.489112131842504</v>
      </c>
      <c r="D1459">
        <v>63.869958149411801</v>
      </c>
    </row>
    <row r="1460" spans="1:4" x14ac:dyDescent="0.35">
      <c r="A1460">
        <v>683.54256737134403</v>
      </c>
      <c r="B1460">
        <v>484.70743179066602</v>
      </c>
      <c r="C1460">
        <v>328.54057918668002</v>
      </c>
      <c r="D1460">
        <v>225.01743668885601</v>
      </c>
    </row>
    <row r="1461" spans="1:4" x14ac:dyDescent="0.35">
      <c r="A1461">
        <v>683.76320628903898</v>
      </c>
      <c r="B1461">
        <v>794.145893638855</v>
      </c>
      <c r="C1461">
        <v>729.106436584427</v>
      </c>
      <c r="D1461">
        <v>590.85930270670701</v>
      </c>
    </row>
    <row r="1462" spans="1:4" x14ac:dyDescent="0.35">
      <c r="A1462">
        <v>128.00920369531801</v>
      </c>
      <c r="B1462">
        <v>48.424137908397398</v>
      </c>
      <c r="C1462">
        <v>23.911039261044699</v>
      </c>
      <c r="D1462">
        <v>13.5142144912391</v>
      </c>
    </row>
    <row r="1463" spans="1:4" x14ac:dyDescent="0.35">
      <c r="A1463">
        <v>388.33638090155</v>
      </c>
      <c r="B1463">
        <v>229.33117452650399</v>
      </c>
      <c r="C1463">
        <v>134.546322530563</v>
      </c>
      <c r="D1463">
        <v>81.664528334648296</v>
      </c>
    </row>
    <row r="1464" spans="1:4" x14ac:dyDescent="0.35">
      <c r="A1464">
        <v>278.318404804029</v>
      </c>
      <c r="B1464">
        <v>209.18230732325401</v>
      </c>
      <c r="C1464">
        <v>152.316143321596</v>
      </c>
      <c r="D1464">
        <v>111.365870554597</v>
      </c>
    </row>
    <row r="1465" spans="1:4" x14ac:dyDescent="0.35">
      <c r="A1465">
        <v>332.407741733058</v>
      </c>
      <c r="B1465">
        <v>184.95791637827</v>
      </c>
      <c r="C1465">
        <v>108.561396557953</v>
      </c>
      <c r="D1465">
        <v>68.568882597743595</v>
      </c>
    </row>
    <row r="1466" spans="1:4" x14ac:dyDescent="0.35">
      <c r="A1466">
        <v>222.53983107831399</v>
      </c>
      <c r="B1466">
        <v>117.172195439547</v>
      </c>
      <c r="C1466">
        <v>65.276507354327094</v>
      </c>
      <c r="D1466">
        <v>39.531252857713199</v>
      </c>
    </row>
    <row r="1467" spans="1:4" x14ac:dyDescent="0.35">
      <c r="A1467">
        <v>303.27656720710701</v>
      </c>
      <c r="B1467">
        <v>173.07833391483601</v>
      </c>
      <c r="C1467">
        <v>100.74320390228399</v>
      </c>
      <c r="D1467">
        <v>61.4780236213903</v>
      </c>
    </row>
    <row r="1468" spans="1:4" x14ac:dyDescent="0.35">
      <c r="A1468">
        <v>472.37258799134997</v>
      </c>
      <c r="B1468">
        <v>253.81564403643699</v>
      </c>
      <c r="C1468">
        <v>142.054815382876</v>
      </c>
      <c r="D1468">
        <v>85.884271533491997</v>
      </c>
    </row>
    <row r="1469" spans="1:4" x14ac:dyDescent="0.35">
      <c r="A1469">
        <v>451.93105746533899</v>
      </c>
      <c r="B1469">
        <v>293.66038092194901</v>
      </c>
      <c r="C1469">
        <v>193.51969265499699</v>
      </c>
      <c r="D1469">
        <v>133.230663251252</v>
      </c>
    </row>
    <row r="1470" spans="1:4" x14ac:dyDescent="0.35">
      <c r="A1470">
        <v>436.29899036181502</v>
      </c>
      <c r="B1470">
        <v>232.92364262732201</v>
      </c>
      <c r="C1470">
        <v>134.62883339829801</v>
      </c>
      <c r="D1470">
        <v>85.536310189107397</v>
      </c>
    </row>
    <row r="1471" spans="1:4" x14ac:dyDescent="0.35">
      <c r="A1471">
        <v>560.90015934888595</v>
      </c>
      <c r="B1471">
        <v>335.85405874778297</v>
      </c>
      <c r="C1471">
        <v>206.68121278588399</v>
      </c>
      <c r="D1471">
        <v>135.88579378446201</v>
      </c>
    </row>
    <row r="1472" spans="1:4" x14ac:dyDescent="0.35">
      <c r="A1472">
        <v>242.78468514388601</v>
      </c>
      <c r="B1472">
        <v>161.47648318381101</v>
      </c>
      <c r="C1472">
        <v>112.144810240544</v>
      </c>
      <c r="D1472">
        <v>82.085899973653497</v>
      </c>
    </row>
    <row r="1473" spans="1:4" x14ac:dyDescent="0.35">
      <c r="A1473">
        <v>395.45494036498701</v>
      </c>
      <c r="B1473">
        <v>271.089632266482</v>
      </c>
      <c r="C1473">
        <v>190.81695138759801</v>
      </c>
      <c r="D1473">
        <v>139.69627214906501</v>
      </c>
    </row>
    <row r="1474" spans="1:4" x14ac:dyDescent="0.35">
      <c r="A1474">
        <v>295.78454632700101</v>
      </c>
      <c r="B1474">
        <v>172.906349914906</v>
      </c>
      <c r="C1474">
        <v>109.056143601488</v>
      </c>
      <c r="D1474">
        <v>74.881883430923594</v>
      </c>
    </row>
    <row r="1475" spans="1:4" x14ac:dyDescent="0.35">
      <c r="A1475">
        <v>357.40819878175898</v>
      </c>
      <c r="B1475">
        <v>224.59020869594801</v>
      </c>
      <c r="C1475">
        <v>140.415553232805</v>
      </c>
      <c r="D1475">
        <v>91.088812686686097</v>
      </c>
    </row>
    <row r="1476" spans="1:4" x14ac:dyDescent="0.35">
      <c r="A1476">
        <v>410.03782256694097</v>
      </c>
      <c r="B1476">
        <v>336.72263163868598</v>
      </c>
      <c r="C1476">
        <v>265.73898099012303</v>
      </c>
      <c r="D1476">
        <v>207.307499152356</v>
      </c>
    </row>
    <row r="1477" spans="1:4" x14ac:dyDescent="0.35">
      <c r="A1477">
        <v>383.09005206931897</v>
      </c>
      <c r="B1477">
        <v>144.62876190364801</v>
      </c>
      <c r="C1477">
        <v>84.0517497549681</v>
      </c>
      <c r="D1477">
        <v>59.461334702598997</v>
      </c>
    </row>
    <row r="1478" spans="1:4" x14ac:dyDescent="0.35">
      <c r="A1478">
        <v>24.7329822164061</v>
      </c>
      <c r="B1478">
        <v>9.6446181872818801</v>
      </c>
      <c r="C1478">
        <v>2.7498134468041102</v>
      </c>
      <c r="D1478">
        <v>-0.333183443601624</v>
      </c>
    </row>
    <row r="1479" spans="1:4" x14ac:dyDescent="0.35">
      <c r="A1479">
        <v>555.69347916863398</v>
      </c>
      <c r="B1479">
        <v>351.72191406552099</v>
      </c>
      <c r="C1479">
        <v>225.08484603183399</v>
      </c>
      <c r="D1479">
        <v>150.04855089564401</v>
      </c>
    </row>
    <row r="1480" spans="1:4" x14ac:dyDescent="0.35">
      <c r="A1480">
        <v>497.25558977457098</v>
      </c>
      <c r="B1480">
        <v>349.79716169569701</v>
      </c>
      <c r="C1480">
        <v>236.74017065135601</v>
      </c>
      <c r="D1480">
        <v>162.45950586783999</v>
      </c>
    </row>
    <row r="1481" spans="1:4" x14ac:dyDescent="0.35">
      <c r="A1481">
        <v>219.40990928904199</v>
      </c>
      <c r="B1481">
        <v>129.089429332272</v>
      </c>
      <c r="C1481">
        <v>80.952270505447103</v>
      </c>
      <c r="D1481">
        <v>54.4537901109831</v>
      </c>
    </row>
    <row r="1482" spans="1:4" x14ac:dyDescent="0.35">
      <c r="A1482">
        <v>426.67257403922702</v>
      </c>
      <c r="B1482">
        <v>294.181243806422</v>
      </c>
      <c r="C1482">
        <v>206.43146221844799</v>
      </c>
      <c r="D1482">
        <v>149.25933882943099</v>
      </c>
    </row>
    <row r="1483" spans="1:4" x14ac:dyDescent="0.35">
      <c r="A1483">
        <v>655.24273173852498</v>
      </c>
      <c r="B1483">
        <v>582.53423880030198</v>
      </c>
      <c r="C1483">
        <v>485.84767720618902</v>
      </c>
      <c r="D1483">
        <v>395.60686054471699</v>
      </c>
    </row>
    <row r="1484" spans="1:4" x14ac:dyDescent="0.35">
      <c r="A1484">
        <v>342.24010747041802</v>
      </c>
      <c r="B1484">
        <v>188.16419629588901</v>
      </c>
      <c r="C1484">
        <v>113.687622946971</v>
      </c>
      <c r="D1484">
        <v>75.183160496654594</v>
      </c>
    </row>
    <row r="1485" spans="1:4" x14ac:dyDescent="0.35">
      <c r="A1485">
        <v>106.443008464494</v>
      </c>
      <c r="B1485">
        <v>58.807888246028199</v>
      </c>
      <c r="C1485">
        <v>33.659310982503897</v>
      </c>
      <c r="D1485">
        <v>19.9184146182143</v>
      </c>
    </row>
    <row r="1486" spans="1:4" x14ac:dyDescent="0.35">
      <c r="A1486">
        <v>310.37705615632098</v>
      </c>
      <c r="B1486">
        <v>216.38375423434701</v>
      </c>
      <c r="C1486">
        <v>144.96164727651799</v>
      </c>
      <c r="D1486">
        <v>97.552995082502505</v>
      </c>
    </row>
    <row r="1487" spans="1:4" x14ac:dyDescent="0.35">
      <c r="A1487">
        <v>201.63878893069099</v>
      </c>
      <c r="B1487">
        <v>166.37870534547901</v>
      </c>
      <c r="C1487">
        <v>133.96952130935901</v>
      </c>
      <c r="D1487">
        <v>107.207209347838</v>
      </c>
    </row>
    <row r="1488" spans="1:4" x14ac:dyDescent="0.35">
      <c r="A1488">
        <v>119.802578479331</v>
      </c>
      <c r="B1488">
        <v>70.913747966119701</v>
      </c>
      <c r="C1488">
        <v>44.358971068480798</v>
      </c>
      <c r="D1488">
        <v>28.8939769659756</v>
      </c>
    </row>
    <row r="1489" spans="1:4" x14ac:dyDescent="0.35">
      <c r="A1489">
        <v>614.85012368883395</v>
      </c>
      <c r="B1489">
        <v>338.88485034185697</v>
      </c>
      <c r="C1489">
        <v>209.45547500397799</v>
      </c>
      <c r="D1489">
        <v>141.09090113589599</v>
      </c>
    </row>
    <row r="1490" spans="1:4" x14ac:dyDescent="0.35">
      <c r="A1490">
        <v>473.32744417900301</v>
      </c>
      <c r="B1490">
        <v>259.39196052276498</v>
      </c>
      <c r="C1490">
        <v>163.35482079805701</v>
      </c>
      <c r="D1490">
        <v>113.434885894334</v>
      </c>
    </row>
    <row r="1491" spans="1:4" x14ac:dyDescent="0.35">
      <c r="A1491">
        <v>350.45822001864099</v>
      </c>
      <c r="B1491">
        <v>195.61816513183399</v>
      </c>
      <c r="C1491">
        <v>122.46255501720999</v>
      </c>
      <c r="D1491">
        <v>84.002348000334393</v>
      </c>
    </row>
    <row r="1492" spans="1:4" x14ac:dyDescent="0.35">
      <c r="A1492">
        <v>329.225013434863</v>
      </c>
      <c r="B1492">
        <v>231.83518146397901</v>
      </c>
      <c r="C1492">
        <v>158.550319776452</v>
      </c>
      <c r="D1492">
        <v>109.17206838155499</v>
      </c>
    </row>
    <row r="1493" spans="1:4" x14ac:dyDescent="0.35">
      <c r="A1493">
        <v>330.67116185241701</v>
      </c>
      <c r="B1493">
        <v>225.80464924308001</v>
      </c>
      <c r="C1493">
        <v>156.625931614206</v>
      </c>
      <c r="D1493">
        <v>112.473873236693</v>
      </c>
    </row>
    <row r="1494" spans="1:4" x14ac:dyDescent="0.35">
      <c r="A1494">
        <v>604.32913262500801</v>
      </c>
      <c r="B1494">
        <v>450.51082851364703</v>
      </c>
      <c r="C1494">
        <v>335.70459824826298</v>
      </c>
      <c r="D1494">
        <v>257.21766704350699</v>
      </c>
    </row>
    <row r="1495" spans="1:4" x14ac:dyDescent="0.35">
      <c r="A1495">
        <v>537.136900135102</v>
      </c>
      <c r="B1495">
        <v>376.25402044447799</v>
      </c>
      <c r="C1495">
        <v>257.63628304409298</v>
      </c>
      <c r="D1495">
        <v>179.23255788569699</v>
      </c>
    </row>
    <row r="1496" spans="1:4" x14ac:dyDescent="0.35">
      <c r="A1496">
        <v>415.04164171984303</v>
      </c>
      <c r="B1496">
        <v>156.105526881754</v>
      </c>
      <c r="C1496">
        <v>86.330720134325801</v>
      </c>
      <c r="D1496">
        <v>58.199056453288399</v>
      </c>
    </row>
    <row r="1497" spans="1:4" x14ac:dyDescent="0.35">
      <c r="A1497">
        <v>648.05040579833803</v>
      </c>
      <c r="B1497">
        <v>437.941293865131</v>
      </c>
      <c r="C1497">
        <v>295.44080270474302</v>
      </c>
      <c r="D1497">
        <v>206.00279922591801</v>
      </c>
    </row>
    <row r="1498" spans="1:4" x14ac:dyDescent="0.35">
      <c r="A1498">
        <v>433.75125021869297</v>
      </c>
      <c r="B1498">
        <v>198.87065928990901</v>
      </c>
      <c r="C1498">
        <v>125.663407252384</v>
      </c>
      <c r="D1498">
        <v>91.872575055892895</v>
      </c>
    </row>
    <row r="1499" spans="1:4" x14ac:dyDescent="0.35">
      <c r="A1499">
        <v>478.118597017556</v>
      </c>
      <c r="B1499">
        <v>578.11191882550702</v>
      </c>
      <c r="C1499">
        <v>558.19192303014404</v>
      </c>
      <c r="D1499">
        <v>469.09164083423701</v>
      </c>
    </row>
    <row r="1500" spans="1:4" x14ac:dyDescent="0.35">
      <c r="A1500">
        <v>553.18151469382497</v>
      </c>
      <c r="B1500">
        <v>339.43207975791302</v>
      </c>
      <c r="C1500">
        <v>226.08408404136</v>
      </c>
      <c r="D1500">
        <v>159.184843581786</v>
      </c>
    </row>
    <row r="1501" spans="1:4" x14ac:dyDescent="0.35">
      <c r="A1501">
        <v>99.1281605141791</v>
      </c>
      <c r="B1501">
        <v>75.928719161528093</v>
      </c>
      <c r="C1501">
        <v>49.366913820402701</v>
      </c>
      <c r="D1501">
        <v>28.463429807100699</v>
      </c>
    </row>
    <row r="1502" spans="1:4" x14ac:dyDescent="0.35">
      <c r="A1502">
        <v>418.20427490735699</v>
      </c>
      <c r="B1502">
        <v>265.64563654175601</v>
      </c>
      <c r="C1502">
        <v>172.76835672534699</v>
      </c>
      <c r="D1502">
        <v>118.12187909929899</v>
      </c>
    </row>
    <row r="1503" spans="1:4" x14ac:dyDescent="0.35">
      <c r="A1503">
        <v>912.87574681823605</v>
      </c>
      <c r="B1503">
        <v>669.37056202169799</v>
      </c>
      <c r="C1503">
        <v>470.88298789432002</v>
      </c>
      <c r="D1503">
        <v>331.24265683220398</v>
      </c>
    </row>
    <row r="1504" spans="1:4" x14ac:dyDescent="0.35">
      <c r="A1504">
        <v>339.69041506605299</v>
      </c>
      <c r="B1504">
        <v>219.12367242311601</v>
      </c>
      <c r="C1504">
        <v>145.201193496125</v>
      </c>
      <c r="D1504">
        <v>100.96207171629599</v>
      </c>
    </row>
    <row r="1505" spans="1:4" x14ac:dyDescent="0.35">
      <c r="A1505">
        <v>313.17025601857898</v>
      </c>
      <c r="B1505">
        <v>140.18434559372699</v>
      </c>
      <c r="C1505">
        <v>69.036341894184503</v>
      </c>
      <c r="D1505">
        <v>37.241495485071098</v>
      </c>
    </row>
    <row r="1506" spans="1:4" x14ac:dyDescent="0.35">
      <c r="A1506">
        <v>232.72844685920199</v>
      </c>
      <c r="B1506">
        <v>134.43039986233899</v>
      </c>
      <c r="C1506">
        <v>74.841545057752498</v>
      </c>
      <c r="D1506">
        <v>41.583942259351403</v>
      </c>
    </row>
    <row r="1507" spans="1:4" x14ac:dyDescent="0.35">
      <c r="A1507">
        <v>291.31941760355602</v>
      </c>
      <c r="B1507">
        <v>182.321121657638</v>
      </c>
      <c r="C1507">
        <v>124.735890638508</v>
      </c>
      <c r="D1507">
        <v>91.961412463743699</v>
      </c>
    </row>
    <row r="1508" spans="1:4" x14ac:dyDescent="0.35">
      <c r="A1508">
        <v>155.54536663744901</v>
      </c>
      <c r="B1508">
        <v>85.990603875179204</v>
      </c>
      <c r="C1508">
        <v>51.755942031960501</v>
      </c>
      <c r="D1508">
        <v>33.145616040634799</v>
      </c>
    </row>
    <row r="1509" spans="1:4" x14ac:dyDescent="0.35">
      <c r="A1509">
        <v>266.306516132441</v>
      </c>
      <c r="B1509">
        <v>176.89193636290699</v>
      </c>
      <c r="C1509">
        <v>121.06305510972901</v>
      </c>
      <c r="D1509">
        <v>86.811057119451803</v>
      </c>
    </row>
    <row r="1510" spans="1:4" x14ac:dyDescent="0.35">
      <c r="A1510">
        <v>282.08979734854398</v>
      </c>
      <c r="B1510">
        <v>176.79486084219101</v>
      </c>
      <c r="C1510">
        <v>115.58912003743799</v>
      </c>
      <c r="D1510">
        <v>79.895818784969407</v>
      </c>
    </row>
    <row r="1511" spans="1:4" x14ac:dyDescent="0.35">
      <c r="A1511">
        <v>252.52268999574599</v>
      </c>
      <c r="B1511">
        <v>146.698906537798</v>
      </c>
      <c r="C1511">
        <v>90.485306436228498</v>
      </c>
      <c r="D1511">
        <v>60.402351453962801</v>
      </c>
    </row>
    <row r="1512" spans="1:4" x14ac:dyDescent="0.35">
      <c r="A1512">
        <v>485.39005187592198</v>
      </c>
      <c r="B1512">
        <v>326.71815648264197</v>
      </c>
      <c r="C1512">
        <v>211.15765652932299</v>
      </c>
      <c r="D1512">
        <v>137.42587488557399</v>
      </c>
    </row>
    <row r="1513" spans="1:4" x14ac:dyDescent="0.35">
      <c r="A1513">
        <v>328.712397482445</v>
      </c>
      <c r="B1513">
        <v>240.32155621078999</v>
      </c>
      <c r="C1513">
        <v>169.81702105403701</v>
      </c>
      <c r="D1513">
        <v>121.275355736348</v>
      </c>
    </row>
    <row r="1514" spans="1:4" x14ac:dyDescent="0.35">
      <c r="A1514">
        <v>231.12857310752099</v>
      </c>
      <c r="B1514">
        <v>152.36552693881501</v>
      </c>
      <c r="C1514">
        <v>96.528020781011804</v>
      </c>
      <c r="D1514">
        <v>61.414628036777302</v>
      </c>
    </row>
    <row r="1515" spans="1:4" x14ac:dyDescent="0.35">
      <c r="A1515">
        <v>667.098008855942</v>
      </c>
      <c r="B1515">
        <v>403.674741318001</v>
      </c>
      <c r="C1515">
        <v>244.133950225343</v>
      </c>
      <c r="D1515">
        <v>154.00271488414401</v>
      </c>
    </row>
    <row r="1516" spans="1:4" x14ac:dyDescent="0.35">
      <c r="A1516">
        <v>641.62788992291598</v>
      </c>
      <c r="B1516">
        <v>392.001621126705</v>
      </c>
      <c r="C1516">
        <v>241.416237966827</v>
      </c>
      <c r="D1516">
        <v>156.432910547929</v>
      </c>
    </row>
    <row r="1517" spans="1:4" x14ac:dyDescent="0.35">
      <c r="A1517">
        <v>194.47319204707401</v>
      </c>
      <c r="B1517">
        <v>128.63630472159099</v>
      </c>
      <c r="C1517">
        <v>93.032032660515895</v>
      </c>
      <c r="D1517">
        <v>71.280625938663505</v>
      </c>
    </row>
    <row r="1518" spans="1:4" x14ac:dyDescent="0.35">
      <c r="A1518">
        <v>259.465041896863</v>
      </c>
      <c r="B1518">
        <v>135.844828026931</v>
      </c>
      <c r="C1518">
        <v>86.095377732033796</v>
      </c>
      <c r="D1518">
        <v>61.724762955199303</v>
      </c>
    </row>
    <row r="1519" spans="1:4" x14ac:dyDescent="0.35">
      <c r="A1519">
        <v>353.07218396597</v>
      </c>
      <c r="B1519">
        <v>225.29527524172099</v>
      </c>
      <c r="C1519">
        <v>155.74579306783801</v>
      </c>
      <c r="D1519">
        <v>114.591788254956</v>
      </c>
    </row>
    <row r="1520" spans="1:4" x14ac:dyDescent="0.35">
      <c r="A1520">
        <v>162.07338397933501</v>
      </c>
      <c r="B1520">
        <v>73.8448197875489</v>
      </c>
      <c r="C1520">
        <v>41.716638309163699</v>
      </c>
      <c r="D1520">
        <v>27.1920624338651</v>
      </c>
    </row>
    <row r="1521" spans="1:4" x14ac:dyDescent="0.35">
      <c r="A1521">
        <v>633.50695888658697</v>
      </c>
      <c r="B1521">
        <v>616.90263002504696</v>
      </c>
      <c r="C1521">
        <v>545.38223334532097</v>
      </c>
      <c r="D1521">
        <v>460.53695296100602</v>
      </c>
    </row>
    <row r="1522" spans="1:4" x14ac:dyDescent="0.35">
      <c r="A1522">
        <v>473.73679874068898</v>
      </c>
      <c r="B1522">
        <v>288.16058975642397</v>
      </c>
      <c r="C1522">
        <v>176.198280793724</v>
      </c>
      <c r="D1522">
        <v>111.87631153860001</v>
      </c>
    </row>
    <row r="1523" spans="1:4" x14ac:dyDescent="0.35">
      <c r="A1523">
        <v>307.54941426971698</v>
      </c>
      <c r="B1523">
        <v>183.82237048950699</v>
      </c>
      <c r="C1523">
        <v>111.971157626471</v>
      </c>
      <c r="D1523">
        <v>71.712919101780898</v>
      </c>
    </row>
    <row r="1524" spans="1:4" x14ac:dyDescent="0.35">
      <c r="A1524">
        <v>366.53859576731901</v>
      </c>
      <c r="B1524">
        <v>231.504474784666</v>
      </c>
      <c r="C1524">
        <v>149.35250874142801</v>
      </c>
      <c r="D1524">
        <v>101.040749939465</v>
      </c>
    </row>
    <row r="1525" spans="1:4" x14ac:dyDescent="0.35">
      <c r="A1525">
        <v>158.532533845735</v>
      </c>
      <c r="B1525">
        <v>90.611809867743403</v>
      </c>
      <c r="C1525">
        <v>54.466858888650599</v>
      </c>
      <c r="D1525">
        <v>34.366885516656602</v>
      </c>
    </row>
    <row r="1526" spans="1:4" x14ac:dyDescent="0.35">
      <c r="A1526">
        <v>105.250137068588</v>
      </c>
      <c r="B1526">
        <v>45.760786933517402</v>
      </c>
      <c r="C1526">
        <v>27.368256268823501</v>
      </c>
      <c r="D1526">
        <v>19.111930548466201</v>
      </c>
    </row>
    <row r="1527" spans="1:4" x14ac:dyDescent="0.35">
      <c r="A1527">
        <v>368.05104572298802</v>
      </c>
      <c r="B1527">
        <v>269.51542275892899</v>
      </c>
      <c r="C1527">
        <v>191.75200775740899</v>
      </c>
      <c r="D1527">
        <v>138.86363761854801</v>
      </c>
    </row>
    <row r="1528" spans="1:4" x14ac:dyDescent="0.35">
      <c r="A1528">
        <v>391.39560337917101</v>
      </c>
      <c r="B1528">
        <v>184.120999892295</v>
      </c>
      <c r="C1528">
        <v>106.49907879133499</v>
      </c>
      <c r="D1528">
        <v>71.356183028667999</v>
      </c>
    </row>
    <row r="1529" spans="1:4" x14ac:dyDescent="0.35">
      <c r="A1529">
        <v>54.535222742336501</v>
      </c>
      <c r="B1529">
        <v>21.638719066933</v>
      </c>
      <c r="C1529">
        <v>9.7753380412692401</v>
      </c>
      <c r="D1529">
        <v>4.8746401042039098</v>
      </c>
    </row>
    <row r="1530" spans="1:4" x14ac:dyDescent="0.35">
      <c r="A1530">
        <v>345.506082415018</v>
      </c>
      <c r="B1530">
        <v>230.40109107647001</v>
      </c>
      <c r="C1530">
        <v>157.14526246768801</v>
      </c>
      <c r="D1530">
        <v>112.45876223064499</v>
      </c>
    </row>
    <row r="1531" spans="1:4" x14ac:dyDescent="0.35">
      <c r="A1531">
        <v>249.00110628712201</v>
      </c>
      <c r="B1531">
        <v>160.67106990608701</v>
      </c>
      <c r="C1531">
        <v>104.852772234871</v>
      </c>
      <c r="D1531">
        <v>70.712984461281096</v>
      </c>
    </row>
    <row r="1532" spans="1:4" x14ac:dyDescent="0.35">
      <c r="A1532">
        <v>285.50127759805201</v>
      </c>
      <c r="B1532">
        <v>209.37133963981299</v>
      </c>
      <c r="C1532">
        <v>147.421941036139</v>
      </c>
      <c r="D1532">
        <v>103.94901713028599</v>
      </c>
    </row>
    <row r="1533" spans="1:4" x14ac:dyDescent="0.35">
      <c r="A1533">
        <v>284.99330611022498</v>
      </c>
      <c r="B1533">
        <v>156.630494397468</v>
      </c>
      <c r="C1533">
        <v>92.241759166809302</v>
      </c>
      <c r="D1533">
        <v>59.515326763717098</v>
      </c>
    </row>
    <row r="1534" spans="1:4" x14ac:dyDescent="0.35">
      <c r="A1534">
        <v>332.42688430701497</v>
      </c>
      <c r="B1534">
        <v>204.54369850160199</v>
      </c>
      <c r="C1534">
        <v>139.96881284799599</v>
      </c>
      <c r="D1534">
        <v>105.13462728635101</v>
      </c>
    </row>
    <row r="1535" spans="1:4" x14ac:dyDescent="0.35">
      <c r="A1535">
        <v>200.530667694599</v>
      </c>
      <c r="B1535">
        <v>112.436749431309</v>
      </c>
      <c r="C1535">
        <v>73.402754744228105</v>
      </c>
      <c r="D1535">
        <v>53.116913590399299</v>
      </c>
    </row>
    <row r="1536" spans="1:4" x14ac:dyDescent="0.35">
      <c r="A1536">
        <v>230.88803316024399</v>
      </c>
      <c r="B1536">
        <v>132.723098237919</v>
      </c>
      <c r="C1536">
        <v>81.012302584987296</v>
      </c>
      <c r="D1536">
        <v>52.702138561386398</v>
      </c>
    </row>
    <row r="1537" spans="1:4" x14ac:dyDescent="0.35">
      <c r="A1537">
        <v>267.73642595813101</v>
      </c>
      <c r="B1537">
        <v>186.61095218531801</v>
      </c>
      <c r="C1537">
        <v>125.517719148957</v>
      </c>
      <c r="D1537">
        <v>85.413713107948993</v>
      </c>
    </row>
    <row r="1538" spans="1:4" x14ac:dyDescent="0.35">
      <c r="A1538">
        <v>140.70339641779699</v>
      </c>
      <c r="B1538">
        <v>115.129480010454</v>
      </c>
      <c r="C1538">
        <v>93.012322384466003</v>
      </c>
      <c r="D1538">
        <v>75.002364629929801</v>
      </c>
    </row>
    <row r="1539" spans="1:4" x14ac:dyDescent="0.35">
      <c r="A1539">
        <v>118.113642462843</v>
      </c>
      <c r="B1539">
        <v>62.762657424460798</v>
      </c>
      <c r="C1539">
        <v>32.352602949039898</v>
      </c>
      <c r="D1539">
        <v>16.055592877551501</v>
      </c>
    </row>
    <row r="1540" spans="1:4" x14ac:dyDescent="0.35">
      <c r="A1540">
        <v>374.687091147275</v>
      </c>
      <c r="B1540">
        <v>262.66358618573798</v>
      </c>
      <c r="C1540">
        <v>184.586507847863</v>
      </c>
      <c r="D1540">
        <v>133.265089379697</v>
      </c>
    </row>
    <row r="1541" spans="1:4" x14ac:dyDescent="0.35">
      <c r="A1541">
        <v>255.712515229925</v>
      </c>
      <c r="B1541">
        <v>191.16932900055301</v>
      </c>
      <c r="C1541">
        <v>138.90184869395199</v>
      </c>
      <c r="D1541">
        <v>101.356818344061</v>
      </c>
    </row>
    <row r="1542" spans="1:4" x14ac:dyDescent="0.35">
      <c r="A1542">
        <v>147.66157260444101</v>
      </c>
      <c r="B1542">
        <v>107.225064987983</v>
      </c>
      <c r="C1542">
        <v>72.514174230409694</v>
      </c>
      <c r="D1542">
        <v>48.7976564191069</v>
      </c>
    </row>
    <row r="1543" spans="1:4" x14ac:dyDescent="0.35">
      <c r="A1543">
        <v>433.409289000191</v>
      </c>
      <c r="B1543">
        <v>268.13737432669399</v>
      </c>
      <c r="C1543">
        <v>174.17875866550301</v>
      </c>
      <c r="D1543">
        <v>120.453904041407</v>
      </c>
    </row>
    <row r="1544" spans="1:4" x14ac:dyDescent="0.35">
      <c r="A1544">
        <v>635.65552318969696</v>
      </c>
      <c r="B1544">
        <v>372.363777220271</v>
      </c>
      <c r="C1544">
        <v>234.01873229198</v>
      </c>
      <c r="D1544">
        <v>159.486330485233</v>
      </c>
    </row>
    <row r="1545" spans="1:4" x14ac:dyDescent="0.35">
      <c r="A1545">
        <v>482.41611470531399</v>
      </c>
      <c r="B1545">
        <v>317.78947924095797</v>
      </c>
      <c r="C1545">
        <v>208.69124499851301</v>
      </c>
      <c r="D1545">
        <v>141.870226189531</v>
      </c>
    </row>
    <row r="1546" spans="1:4" x14ac:dyDescent="0.35">
      <c r="A1546">
        <v>450.18224401657801</v>
      </c>
      <c r="B1546">
        <v>202.817187477608</v>
      </c>
      <c r="C1546">
        <v>107.708035928532</v>
      </c>
      <c r="D1546">
        <v>65.638565700856404</v>
      </c>
    </row>
    <row r="1547" spans="1:4" x14ac:dyDescent="0.35">
      <c r="A1547">
        <v>548.90954703273997</v>
      </c>
      <c r="B1547">
        <v>298.76138821786299</v>
      </c>
      <c r="C1547">
        <v>183.54624793987401</v>
      </c>
      <c r="D1547">
        <v>124.562183491575</v>
      </c>
    </row>
    <row r="1548" spans="1:4" x14ac:dyDescent="0.35">
      <c r="A1548">
        <v>274.93507197302199</v>
      </c>
      <c r="B1548">
        <v>165.82501688938899</v>
      </c>
      <c r="C1548">
        <v>102.02479495651301</v>
      </c>
      <c r="D1548">
        <v>65.004297053257503</v>
      </c>
    </row>
    <row r="1549" spans="1:4" x14ac:dyDescent="0.35">
      <c r="A1549">
        <v>57.695422978314397</v>
      </c>
      <c r="B1549">
        <v>30.507898926625298</v>
      </c>
      <c r="C1549">
        <v>19.788978145275799</v>
      </c>
      <c r="D1549">
        <v>14.476706116524699</v>
      </c>
    </row>
    <row r="1550" spans="1:4" x14ac:dyDescent="0.35">
      <c r="A1550">
        <v>311.89041404081701</v>
      </c>
      <c r="B1550">
        <v>184.36195515818599</v>
      </c>
      <c r="C1550">
        <v>118.27096154274</v>
      </c>
      <c r="D1550">
        <v>81.863711774828502</v>
      </c>
    </row>
    <row r="1551" spans="1:4" x14ac:dyDescent="0.35">
      <c r="A1551">
        <v>238.53816781623101</v>
      </c>
      <c r="B1551">
        <v>92.487696401322395</v>
      </c>
      <c r="C1551">
        <v>51.788690705722303</v>
      </c>
      <c r="D1551">
        <v>34.225247799467603</v>
      </c>
    </row>
    <row r="1552" spans="1:4" x14ac:dyDescent="0.35">
      <c r="A1552">
        <v>358.66220011687602</v>
      </c>
      <c r="B1552">
        <v>218.21711501678601</v>
      </c>
      <c r="C1552">
        <v>145.220882543698</v>
      </c>
      <c r="D1552">
        <v>104.078266006109</v>
      </c>
    </row>
    <row r="1553" spans="1:4" x14ac:dyDescent="0.35">
      <c r="A1553">
        <v>426.89883572504402</v>
      </c>
      <c r="B1553">
        <v>191.91447142971401</v>
      </c>
      <c r="C1553">
        <v>103.09147888643</v>
      </c>
      <c r="D1553">
        <v>65.007211308482397</v>
      </c>
    </row>
    <row r="1554" spans="1:4" x14ac:dyDescent="0.35">
      <c r="A1554">
        <v>348.19923555844099</v>
      </c>
      <c r="B1554">
        <v>142.53118021147199</v>
      </c>
      <c r="C1554">
        <v>87.395128124042998</v>
      </c>
      <c r="D1554">
        <v>62.973452042306597</v>
      </c>
    </row>
    <row r="1555" spans="1:4" x14ac:dyDescent="0.35">
      <c r="A1555">
        <v>529.86995310432599</v>
      </c>
      <c r="B1555">
        <v>274.09243802119499</v>
      </c>
      <c r="C1555">
        <v>164.13314124089399</v>
      </c>
      <c r="D1555">
        <v>109.22902821238701</v>
      </c>
    </row>
    <row r="1556" spans="1:4" x14ac:dyDescent="0.35">
      <c r="A1556">
        <v>740.65536143883503</v>
      </c>
      <c r="B1556">
        <v>489.01701110679602</v>
      </c>
      <c r="C1556">
        <v>329.76702734482802</v>
      </c>
      <c r="D1556">
        <v>234.809034968357</v>
      </c>
    </row>
    <row r="1557" spans="1:4" x14ac:dyDescent="0.35">
      <c r="A1557">
        <v>83.883458900476001</v>
      </c>
      <c r="B1557">
        <v>41.015891642367997</v>
      </c>
      <c r="C1557">
        <v>19.017143361221098</v>
      </c>
      <c r="D1557">
        <v>8.1695387686080991</v>
      </c>
    </row>
    <row r="1558" spans="1:4" x14ac:dyDescent="0.35">
      <c r="A1558">
        <v>369.74473792706999</v>
      </c>
      <c r="B1558">
        <v>210.75202660584401</v>
      </c>
      <c r="C1558">
        <v>129.311859700875</v>
      </c>
      <c r="D1558">
        <v>85.583545682192195</v>
      </c>
    </row>
    <row r="1559" spans="1:4" x14ac:dyDescent="0.35">
      <c r="A1559">
        <v>252.027199092551</v>
      </c>
      <c r="B1559">
        <v>120.29898979385401</v>
      </c>
      <c r="C1559">
        <v>69.583552903824696</v>
      </c>
      <c r="D1559">
        <v>46.330888535558103</v>
      </c>
    </row>
    <row r="1560" spans="1:4" x14ac:dyDescent="0.35">
      <c r="A1560">
        <v>685.696389044488</v>
      </c>
      <c r="B1560">
        <v>389.02160638635303</v>
      </c>
      <c r="C1560">
        <v>228.573188843998</v>
      </c>
      <c r="D1560">
        <v>143.008150385325</v>
      </c>
    </row>
    <row r="1561" spans="1:4" x14ac:dyDescent="0.35">
      <c r="A1561">
        <v>229.10458068303501</v>
      </c>
      <c r="B1561">
        <v>168.19265182637801</v>
      </c>
      <c r="C1561">
        <v>117.11945158763901</v>
      </c>
      <c r="D1561">
        <v>80.663887133217102</v>
      </c>
    </row>
    <row r="1562" spans="1:4" x14ac:dyDescent="0.35">
      <c r="A1562">
        <v>239.03282710554501</v>
      </c>
      <c r="B1562">
        <v>92.139207574541004</v>
      </c>
      <c r="C1562">
        <v>52.659044663114699</v>
      </c>
      <c r="D1562">
        <v>35.025153079847797</v>
      </c>
    </row>
    <row r="1563" spans="1:4" x14ac:dyDescent="0.35">
      <c r="A1563">
        <v>347.05069026215199</v>
      </c>
      <c r="B1563">
        <v>242.28886710446</v>
      </c>
      <c r="C1563">
        <v>171.753733003626</v>
      </c>
      <c r="D1563">
        <v>127.28780536338201</v>
      </c>
    </row>
    <row r="1564" spans="1:4" x14ac:dyDescent="0.35">
      <c r="A1564">
        <v>1095.9127986875401</v>
      </c>
      <c r="B1564">
        <v>672.21980297391406</v>
      </c>
      <c r="C1564">
        <v>415.29582414420003</v>
      </c>
      <c r="D1564">
        <v>268.235140476325</v>
      </c>
    </row>
    <row r="1565" spans="1:4" x14ac:dyDescent="0.35">
      <c r="A1565">
        <v>265.51906936930101</v>
      </c>
      <c r="B1565">
        <v>148.452772953352</v>
      </c>
      <c r="C1565">
        <v>97.721688325083093</v>
      </c>
      <c r="D1565">
        <v>71.524939228744898</v>
      </c>
    </row>
    <row r="1566" spans="1:4" x14ac:dyDescent="0.35">
      <c r="A1566">
        <v>265.20741342739802</v>
      </c>
      <c r="B1566">
        <v>127.69133902544</v>
      </c>
      <c r="C1566">
        <v>74.517649902677903</v>
      </c>
      <c r="D1566">
        <v>49.539187485205403</v>
      </c>
    </row>
    <row r="1567" spans="1:4" x14ac:dyDescent="0.35">
      <c r="A1567">
        <v>363.72166919738402</v>
      </c>
      <c r="B1567">
        <v>279.02218710721002</v>
      </c>
      <c r="C1567">
        <v>195.31733755450199</v>
      </c>
      <c r="D1567">
        <v>133.34834681613901</v>
      </c>
    </row>
    <row r="1568" spans="1:4" x14ac:dyDescent="0.35">
      <c r="A1568">
        <v>513.14357221164596</v>
      </c>
      <c r="B1568">
        <v>331.437316295595</v>
      </c>
      <c r="C1568">
        <v>218.292240252673</v>
      </c>
      <c r="D1568">
        <v>150.86043256275099</v>
      </c>
    </row>
    <row r="1569" spans="1:4" x14ac:dyDescent="0.35">
      <c r="A1569">
        <v>97.550139459235595</v>
      </c>
      <c r="B1569">
        <v>73.270555444905398</v>
      </c>
      <c r="C1569">
        <v>52.372716680174399</v>
      </c>
      <c r="D1569">
        <v>37.411143807555803</v>
      </c>
    </row>
    <row r="1570" spans="1:4" x14ac:dyDescent="0.35">
      <c r="A1570">
        <v>636.47301332693405</v>
      </c>
      <c r="B1570">
        <v>377.95032345267202</v>
      </c>
      <c r="C1570">
        <v>245.55730184518001</v>
      </c>
      <c r="D1570">
        <v>172.59037017078299</v>
      </c>
    </row>
    <row r="1571" spans="1:4" x14ac:dyDescent="0.35">
      <c r="A1571">
        <v>639.71126510617296</v>
      </c>
      <c r="B1571">
        <v>516.83438834760796</v>
      </c>
      <c r="C1571">
        <v>402.69323341238697</v>
      </c>
      <c r="D1571">
        <v>310.94868761236802</v>
      </c>
    </row>
    <row r="1572" spans="1:4" x14ac:dyDescent="0.35">
      <c r="A1572">
        <v>264.45378010038098</v>
      </c>
      <c r="B1572">
        <v>134.12417202792901</v>
      </c>
      <c r="C1572">
        <v>81.233531211869007</v>
      </c>
      <c r="D1572">
        <v>55.3091090498353</v>
      </c>
    </row>
    <row r="1573" spans="1:4" x14ac:dyDescent="0.35">
      <c r="A1573">
        <v>318.96984050625099</v>
      </c>
      <c r="B1573">
        <v>199.00735696773299</v>
      </c>
      <c r="C1573">
        <v>125.333018141531</v>
      </c>
      <c r="D1573">
        <v>82.206426226189194</v>
      </c>
    </row>
    <row r="1574" spans="1:4" x14ac:dyDescent="0.35">
      <c r="A1574">
        <v>256.88523584809502</v>
      </c>
      <c r="B1574">
        <v>142.31053717738999</v>
      </c>
      <c r="C1574">
        <v>92.389718750354106</v>
      </c>
      <c r="D1574">
        <v>66.652877711107095</v>
      </c>
    </row>
    <row r="1575" spans="1:4" x14ac:dyDescent="0.35">
      <c r="A1575">
        <v>285.28608564539098</v>
      </c>
      <c r="B1575">
        <v>132.21536966120101</v>
      </c>
      <c r="C1575">
        <v>74.567626285561303</v>
      </c>
      <c r="D1575">
        <v>48.432919157823903</v>
      </c>
    </row>
    <row r="1576" spans="1:4" x14ac:dyDescent="0.35">
      <c r="A1576">
        <v>317.62388561028098</v>
      </c>
      <c r="B1576">
        <v>194.79335941551199</v>
      </c>
      <c r="C1576">
        <v>130.259804486284</v>
      </c>
      <c r="D1576">
        <v>94.889375434249104</v>
      </c>
    </row>
    <row r="1577" spans="1:4" x14ac:dyDescent="0.35">
      <c r="A1577">
        <v>520.30568092932299</v>
      </c>
      <c r="B1577">
        <v>419.41257084049602</v>
      </c>
      <c r="C1577">
        <v>324.64360215962603</v>
      </c>
      <c r="D1577">
        <v>249.91675485594601</v>
      </c>
    </row>
    <row r="1578" spans="1:4" x14ac:dyDescent="0.35">
      <c r="A1578">
        <v>296.87071631888</v>
      </c>
      <c r="B1578">
        <v>193.75876981344501</v>
      </c>
      <c r="C1578">
        <v>131.944621911854</v>
      </c>
      <c r="D1578">
        <v>94.606892547433603</v>
      </c>
    </row>
    <row r="1579" spans="1:4" x14ac:dyDescent="0.35">
      <c r="A1579">
        <v>352.865853701047</v>
      </c>
      <c r="B1579">
        <v>215.181787751267</v>
      </c>
      <c r="C1579">
        <v>133.554483086136</v>
      </c>
      <c r="D1579">
        <v>85.986508662288202</v>
      </c>
    </row>
    <row r="1580" spans="1:4" x14ac:dyDescent="0.35">
      <c r="A1580">
        <v>265.78740441292803</v>
      </c>
      <c r="B1580">
        <v>167.80407249557899</v>
      </c>
      <c r="C1580">
        <v>107.88694814101</v>
      </c>
      <c r="D1580">
        <v>72.246566559753902</v>
      </c>
    </row>
    <row r="1581" spans="1:4" x14ac:dyDescent="0.35">
      <c r="A1581">
        <v>1930.0219179271101</v>
      </c>
      <c r="B1581">
        <v>1376.57480478056</v>
      </c>
      <c r="C1581">
        <v>889.88995008756604</v>
      </c>
      <c r="D1581">
        <v>559.82462811100902</v>
      </c>
    </row>
    <row r="1582" spans="1:4" x14ac:dyDescent="0.35">
      <c r="A1582">
        <v>326.51992832457103</v>
      </c>
      <c r="B1582">
        <v>234.476392750663</v>
      </c>
      <c r="C1582">
        <v>170.50015149257499</v>
      </c>
      <c r="D1582">
        <v>129.00098902864701</v>
      </c>
    </row>
    <row r="1583" spans="1:4" x14ac:dyDescent="0.35">
      <c r="A1583">
        <v>121.943080239068</v>
      </c>
      <c r="B1583">
        <v>80.002779970244305</v>
      </c>
      <c r="C1583">
        <v>54.504296300555303</v>
      </c>
      <c r="D1583">
        <v>39.307468152549397</v>
      </c>
    </row>
    <row r="1584" spans="1:4" x14ac:dyDescent="0.35">
      <c r="A1584">
        <v>351.30735087244699</v>
      </c>
      <c r="B1584">
        <v>221.44481786585999</v>
      </c>
      <c r="C1584">
        <v>149.20283484353101</v>
      </c>
      <c r="D1584">
        <v>105.712379546617</v>
      </c>
    </row>
    <row r="1585" spans="1:4" x14ac:dyDescent="0.35">
      <c r="A1585">
        <v>255.64959462155301</v>
      </c>
      <c r="B1585">
        <v>133.900659794099</v>
      </c>
      <c r="C1585">
        <v>80.062201501432696</v>
      </c>
      <c r="D1585">
        <v>53.448267951462903</v>
      </c>
    </row>
    <row r="1586" spans="1:4" x14ac:dyDescent="0.35">
      <c r="A1586">
        <v>450.68135844838901</v>
      </c>
      <c r="B1586">
        <v>223.779149842349</v>
      </c>
      <c r="C1586">
        <v>158.47770259142499</v>
      </c>
      <c r="D1586">
        <v>125.996436497055</v>
      </c>
    </row>
    <row r="1587" spans="1:4" x14ac:dyDescent="0.35">
      <c r="A1587">
        <v>462.12134951238698</v>
      </c>
      <c r="B1587">
        <v>354.42222133745503</v>
      </c>
      <c r="C1587">
        <v>268.804681046783</v>
      </c>
      <c r="D1587">
        <v>207.124054291162</v>
      </c>
    </row>
    <row r="1588" spans="1:4" x14ac:dyDescent="0.35">
      <c r="A1588">
        <v>456.09334274410702</v>
      </c>
      <c r="B1588">
        <v>217.904959219207</v>
      </c>
      <c r="C1588">
        <v>137.06174423596499</v>
      </c>
      <c r="D1588">
        <v>98.669451869323595</v>
      </c>
    </row>
    <row r="1589" spans="1:4" x14ac:dyDescent="0.35">
      <c r="A1589">
        <v>437.04683079930697</v>
      </c>
      <c r="B1589">
        <v>201.32394353678799</v>
      </c>
      <c r="C1589">
        <v>117.52298968615401</v>
      </c>
      <c r="D1589">
        <v>79.535276361673496</v>
      </c>
    </row>
    <row r="1590" spans="1:4" x14ac:dyDescent="0.35">
      <c r="A1590">
        <v>438.94988073843098</v>
      </c>
      <c r="B1590">
        <v>262.96730352918598</v>
      </c>
      <c r="C1590">
        <v>174.163136248515</v>
      </c>
      <c r="D1590">
        <v>127.245352531545</v>
      </c>
    </row>
    <row r="1591" spans="1:4" x14ac:dyDescent="0.35">
      <c r="A1591">
        <v>407.98157730873402</v>
      </c>
      <c r="B1591">
        <v>179.05855151067399</v>
      </c>
      <c r="C1591">
        <v>115.972271337968</v>
      </c>
      <c r="D1591">
        <v>86.543544277050501</v>
      </c>
    </row>
    <row r="1592" spans="1:4" x14ac:dyDescent="0.35">
      <c r="A1592">
        <v>362.64464083309298</v>
      </c>
      <c r="B1592">
        <v>234.89895298733001</v>
      </c>
      <c r="C1592">
        <v>163.94338166839501</v>
      </c>
      <c r="D1592">
        <v>122.00759110832099</v>
      </c>
    </row>
    <row r="1593" spans="1:4" x14ac:dyDescent="0.35">
      <c r="A1593">
        <v>195.714950403849</v>
      </c>
      <c r="B1593">
        <v>117.077325087543</v>
      </c>
      <c r="C1593">
        <v>79.438291315784795</v>
      </c>
      <c r="D1593">
        <v>58.772432456216599</v>
      </c>
    </row>
    <row r="1594" spans="1:4" x14ac:dyDescent="0.35">
      <c r="A1594">
        <v>286.15857566391401</v>
      </c>
      <c r="B1594">
        <v>167.261026233834</v>
      </c>
      <c r="C1594">
        <v>102.26784771179101</v>
      </c>
      <c r="D1594">
        <v>66.836718980019398</v>
      </c>
    </row>
    <row r="1595" spans="1:4" x14ac:dyDescent="0.35">
      <c r="A1595">
        <v>227.69710127574899</v>
      </c>
      <c r="B1595">
        <v>137.25093850026801</v>
      </c>
      <c r="C1595">
        <v>83.130368905335203</v>
      </c>
      <c r="D1595">
        <v>52.117329008725399</v>
      </c>
    </row>
    <row r="1596" spans="1:4" x14ac:dyDescent="0.35">
      <c r="A1596">
        <v>609.42404191682704</v>
      </c>
      <c r="B1596">
        <v>329.67662900251599</v>
      </c>
      <c r="C1596">
        <v>198.93019923771399</v>
      </c>
      <c r="D1596">
        <v>131.210683761149</v>
      </c>
    </row>
    <row r="1597" spans="1:4" x14ac:dyDescent="0.35">
      <c r="A1597">
        <v>221.48669397664699</v>
      </c>
      <c r="B1597">
        <v>153.342254984227</v>
      </c>
      <c r="C1597">
        <v>111.89179084524601</v>
      </c>
      <c r="D1597">
        <v>85.776457594678604</v>
      </c>
    </row>
    <row r="1598" spans="1:4" x14ac:dyDescent="0.35">
      <c r="A1598">
        <v>225.81281572072399</v>
      </c>
      <c r="B1598">
        <v>145.84258362748599</v>
      </c>
      <c r="C1598">
        <v>95.586491226931003</v>
      </c>
      <c r="D1598">
        <v>65.837461121211902</v>
      </c>
    </row>
    <row r="1599" spans="1:4" x14ac:dyDescent="0.35">
      <c r="A1599">
        <v>653.93679556749703</v>
      </c>
      <c r="B1599">
        <v>441.96324893254803</v>
      </c>
      <c r="C1599">
        <v>305.81610112859499</v>
      </c>
      <c r="D1599">
        <v>221.90121775316899</v>
      </c>
    </row>
    <row r="1600" spans="1:4" x14ac:dyDescent="0.35">
      <c r="A1600">
        <v>430.88518132273299</v>
      </c>
      <c r="B1600">
        <v>265.95121160014997</v>
      </c>
      <c r="C1600">
        <v>174.82912186827301</v>
      </c>
      <c r="D1600">
        <v>122.72117887386101</v>
      </c>
    </row>
    <row r="1601" spans="1:4" x14ac:dyDescent="0.35">
      <c r="A1601">
        <v>432.15809883244498</v>
      </c>
      <c r="B1601">
        <v>249.05658723424699</v>
      </c>
      <c r="C1601">
        <v>147.020602910424</v>
      </c>
      <c r="D1601">
        <v>91.443534864000995</v>
      </c>
    </row>
    <row r="1602" spans="1:4" x14ac:dyDescent="0.35">
      <c r="A1602">
        <v>344.32081068896503</v>
      </c>
      <c r="B1602">
        <v>215.591899301014</v>
      </c>
      <c r="C1602">
        <v>146.17024757577099</v>
      </c>
      <c r="D1602">
        <v>106.34464330199199</v>
      </c>
    </row>
    <row r="1603" spans="1:4" x14ac:dyDescent="0.35">
      <c r="A1603">
        <v>274.51139033391701</v>
      </c>
      <c r="B1603">
        <v>165.82331483360201</v>
      </c>
      <c r="C1603">
        <v>108.49556162413</v>
      </c>
      <c r="D1603">
        <v>75.272488438346699</v>
      </c>
    </row>
    <row r="1604" spans="1:4" x14ac:dyDescent="0.35">
      <c r="A1604">
        <v>449.54963713068003</v>
      </c>
      <c r="B1604">
        <v>350.08712621563097</v>
      </c>
      <c r="C1604">
        <v>265.22043529646498</v>
      </c>
      <c r="D1604">
        <v>203.17572433631099</v>
      </c>
    </row>
    <row r="1605" spans="1:4" x14ac:dyDescent="0.35">
      <c r="A1605">
        <v>658.92671042818802</v>
      </c>
      <c r="B1605">
        <v>312.13328988366902</v>
      </c>
      <c r="C1605">
        <v>186.693899898962</v>
      </c>
      <c r="D1605">
        <v>129.45298013651399</v>
      </c>
    </row>
    <row r="1606" spans="1:4" x14ac:dyDescent="0.35">
      <c r="A1606">
        <v>339.28380850616003</v>
      </c>
      <c r="B1606">
        <v>183.240257423418</v>
      </c>
      <c r="C1606">
        <v>112.333465231196</v>
      </c>
      <c r="D1606">
        <v>75.8931251056771</v>
      </c>
    </row>
    <row r="1607" spans="1:4" x14ac:dyDescent="0.35">
      <c r="A1607">
        <v>437.13358401738998</v>
      </c>
      <c r="B1607">
        <v>283.26053538135801</v>
      </c>
      <c r="C1607">
        <v>176.19833329052599</v>
      </c>
      <c r="D1607">
        <v>110.55271798307901</v>
      </c>
    </row>
    <row r="1608" spans="1:4" x14ac:dyDescent="0.35">
      <c r="A1608">
        <v>408.669164449768</v>
      </c>
      <c r="B1608">
        <v>238.645030093961</v>
      </c>
      <c r="C1608">
        <v>150.67911709414</v>
      </c>
      <c r="D1608">
        <v>103.394504232229</v>
      </c>
    </row>
    <row r="1609" spans="1:4" x14ac:dyDescent="0.35">
      <c r="A1609">
        <v>365.08187002550699</v>
      </c>
      <c r="B1609">
        <v>264.41870276519802</v>
      </c>
      <c r="C1609">
        <v>191.06198781936601</v>
      </c>
      <c r="D1609">
        <v>140.352924028226</v>
      </c>
    </row>
    <row r="1610" spans="1:4" x14ac:dyDescent="0.35">
      <c r="A1610">
        <v>143.49241275627699</v>
      </c>
      <c r="B1610">
        <v>87.576607427522006</v>
      </c>
      <c r="C1610">
        <v>57.470921134552299</v>
      </c>
      <c r="D1610">
        <v>40.394524981705203</v>
      </c>
    </row>
    <row r="1611" spans="1:4" x14ac:dyDescent="0.35">
      <c r="A1611">
        <v>333.69807377568901</v>
      </c>
      <c r="B1611">
        <v>192.898010788921</v>
      </c>
      <c r="C1611">
        <v>121.225006845509</v>
      </c>
      <c r="D1611">
        <v>82.434425311036705</v>
      </c>
    </row>
    <row r="1612" spans="1:4" x14ac:dyDescent="0.35">
      <c r="A1612">
        <v>450.28201651713101</v>
      </c>
      <c r="B1612">
        <v>356.26309248262601</v>
      </c>
      <c r="C1612">
        <v>263.70222837800202</v>
      </c>
      <c r="D1612">
        <v>192.96691724187701</v>
      </c>
    </row>
    <row r="1613" spans="1:4" x14ac:dyDescent="0.35">
      <c r="A1613">
        <v>412.29166800925901</v>
      </c>
      <c r="B1613">
        <v>247.51908807974999</v>
      </c>
      <c r="C1613">
        <v>144.916358558996</v>
      </c>
      <c r="D1613">
        <v>86.591553339792895</v>
      </c>
    </row>
    <row r="1614" spans="1:4" x14ac:dyDescent="0.35">
      <c r="A1614">
        <v>536.70325907633105</v>
      </c>
      <c r="B1614">
        <v>314.961234554096</v>
      </c>
      <c r="C1614">
        <v>191.98785814086901</v>
      </c>
      <c r="D1614">
        <v>125.40159366864999</v>
      </c>
    </row>
    <row r="1615" spans="1:4" x14ac:dyDescent="0.35">
      <c r="A1615">
        <v>588.14622178268803</v>
      </c>
      <c r="B1615">
        <v>371.68609250681402</v>
      </c>
      <c r="C1615">
        <v>232.21085544816</v>
      </c>
      <c r="D1615">
        <v>150.710524219142</v>
      </c>
    </row>
    <row r="1616" spans="1:4" x14ac:dyDescent="0.35">
      <c r="A1616">
        <v>817.88639967986103</v>
      </c>
      <c r="B1616">
        <v>424.00162770586002</v>
      </c>
      <c r="C1616">
        <v>263.81380794538001</v>
      </c>
      <c r="D1616">
        <v>184.95070502419301</v>
      </c>
    </row>
    <row r="1617" spans="1:4" x14ac:dyDescent="0.35">
      <c r="A1617">
        <v>323.92601928651698</v>
      </c>
      <c r="B1617">
        <v>177.68310166830801</v>
      </c>
      <c r="C1617">
        <v>104.13859646355399</v>
      </c>
      <c r="D1617">
        <v>66.159042356333103</v>
      </c>
    </row>
    <row r="1618" spans="1:4" x14ac:dyDescent="0.35">
      <c r="A1618">
        <v>165.740753708206</v>
      </c>
      <c r="B1618">
        <v>62.553975590577302</v>
      </c>
      <c r="C1618">
        <v>33.261245379566098</v>
      </c>
      <c r="D1618">
        <v>21.866075902915998</v>
      </c>
    </row>
    <row r="1619" spans="1:4" x14ac:dyDescent="0.35">
      <c r="A1619">
        <v>598.25482248352796</v>
      </c>
      <c r="B1619">
        <v>430.46635728494198</v>
      </c>
      <c r="C1619">
        <v>292.18863093508497</v>
      </c>
      <c r="D1619">
        <v>197.89449118093799</v>
      </c>
    </row>
    <row r="1620" spans="1:4" x14ac:dyDescent="0.35">
      <c r="A1620">
        <v>356.24673334334301</v>
      </c>
      <c r="B1620">
        <v>200.54651126606501</v>
      </c>
      <c r="C1620">
        <v>117.224637697755</v>
      </c>
      <c r="D1620">
        <v>73.650234878700601</v>
      </c>
    </row>
    <row r="1621" spans="1:4" x14ac:dyDescent="0.35">
      <c r="A1621">
        <v>366.47921309857998</v>
      </c>
      <c r="B1621">
        <v>189.891162044342</v>
      </c>
      <c r="C1621">
        <v>120.94294790919599</v>
      </c>
      <c r="D1621">
        <v>87.140081222063202</v>
      </c>
    </row>
    <row r="1622" spans="1:4" x14ac:dyDescent="0.35">
      <c r="A1622">
        <v>408.53751241655698</v>
      </c>
      <c r="B1622">
        <v>294.16932057897401</v>
      </c>
      <c r="C1622">
        <v>203.812239052481</v>
      </c>
      <c r="D1622">
        <v>143.96213865102899</v>
      </c>
    </row>
    <row r="1623" spans="1:4" x14ac:dyDescent="0.35">
      <c r="A1623">
        <v>688.90996951808904</v>
      </c>
      <c r="B1623">
        <v>487.11264137715102</v>
      </c>
      <c r="C1623">
        <v>345.89571234097701</v>
      </c>
      <c r="D1623">
        <v>252.79123980144601</v>
      </c>
    </row>
    <row r="1624" spans="1:4" x14ac:dyDescent="0.35">
      <c r="A1624">
        <v>259.66593355621001</v>
      </c>
      <c r="B1624">
        <v>127.896289006185</v>
      </c>
      <c r="C1624">
        <v>73.792686348506805</v>
      </c>
      <c r="D1624">
        <v>48.669661914145102</v>
      </c>
    </row>
    <row r="1625" spans="1:4" x14ac:dyDescent="0.35">
      <c r="A1625">
        <v>180.8776447955</v>
      </c>
      <c r="B1625">
        <v>65.608968687984898</v>
      </c>
      <c r="C1625">
        <v>36.605072730829697</v>
      </c>
      <c r="D1625">
        <v>24.754295291171999</v>
      </c>
    </row>
    <row r="1626" spans="1:4" x14ac:dyDescent="0.35">
      <c r="A1626">
        <v>307.06796180719101</v>
      </c>
      <c r="B1626">
        <v>199.80791291081701</v>
      </c>
      <c r="C1626">
        <v>136.874527126461</v>
      </c>
      <c r="D1626">
        <v>98.335333463694994</v>
      </c>
    </row>
    <row r="1627" spans="1:4" x14ac:dyDescent="0.35">
      <c r="A1627">
        <v>391.13514952713399</v>
      </c>
      <c r="B1627">
        <v>226.21939180291901</v>
      </c>
      <c r="C1627">
        <v>142.71618194511899</v>
      </c>
      <c r="D1627">
        <v>96.617237956273598</v>
      </c>
    </row>
    <row r="1628" spans="1:4" x14ac:dyDescent="0.35">
      <c r="A1628">
        <v>263.375060191177</v>
      </c>
      <c r="B1628">
        <v>170.50227965178701</v>
      </c>
      <c r="C1628">
        <v>109.28527209960301</v>
      </c>
      <c r="D1628">
        <v>72.558391332136793</v>
      </c>
    </row>
    <row r="1629" spans="1:4" x14ac:dyDescent="0.35">
      <c r="A1629">
        <v>292.87124775650102</v>
      </c>
      <c r="B1629">
        <v>155.62634258301401</v>
      </c>
      <c r="C1629">
        <v>91.0761708943012</v>
      </c>
      <c r="D1629">
        <v>58.872649610971102</v>
      </c>
    </row>
    <row r="1630" spans="1:4" x14ac:dyDescent="0.35">
      <c r="A1630">
        <v>407.87158833379902</v>
      </c>
      <c r="B1630">
        <v>263.90655902534598</v>
      </c>
      <c r="C1630">
        <v>177.345254805346</v>
      </c>
      <c r="D1630">
        <v>124.946627825096</v>
      </c>
    </row>
    <row r="1631" spans="1:4" x14ac:dyDescent="0.35">
      <c r="A1631">
        <v>677.10080795038903</v>
      </c>
      <c r="B1631">
        <v>412.821942307401</v>
      </c>
      <c r="C1631">
        <v>265.908420906125</v>
      </c>
      <c r="D1631">
        <v>183.18280662819001</v>
      </c>
    </row>
    <row r="1632" spans="1:4" x14ac:dyDescent="0.35">
      <c r="A1632">
        <v>203.7349385318</v>
      </c>
      <c r="B1632">
        <v>128.57016818040199</v>
      </c>
      <c r="C1632">
        <v>82.925890431136395</v>
      </c>
      <c r="D1632">
        <v>56.150386020093102</v>
      </c>
    </row>
    <row r="1633" spans="1:4" x14ac:dyDescent="0.35">
      <c r="A1633">
        <v>136.86753008763301</v>
      </c>
      <c r="B1633">
        <v>78.797887084936605</v>
      </c>
      <c r="C1633">
        <v>46.145221322544202</v>
      </c>
      <c r="D1633">
        <v>28.252684795668301</v>
      </c>
    </row>
    <row r="1634" spans="1:4" x14ac:dyDescent="0.35">
      <c r="A1634">
        <v>246.35639642493999</v>
      </c>
      <c r="B1634">
        <v>201.07555213888901</v>
      </c>
      <c r="C1634">
        <v>155.238301326569</v>
      </c>
      <c r="D1634">
        <v>119.755914863039</v>
      </c>
    </row>
    <row r="1635" spans="1:4" x14ac:dyDescent="0.35">
      <c r="A1635">
        <v>647.90592832837206</v>
      </c>
      <c r="B1635">
        <v>374.95393282778798</v>
      </c>
      <c r="C1635">
        <v>244.09163530883001</v>
      </c>
      <c r="D1635">
        <v>171.803386504222</v>
      </c>
    </row>
    <row r="1636" spans="1:4" x14ac:dyDescent="0.35">
      <c r="A1636">
        <v>171.785804032014</v>
      </c>
      <c r="B1636">
        <v>104.16429176332799</v>
      </c>
      <c r="C1636">
        <v>66.850494362021493</v>
      </c>
      <c r="D1636">
        <v>45.265164637533303</v>
      </c>
    </row>
    <row r="1637" spans="1:4" x14ac:dyDescent="0.35">
      <c r="A1637">
        <v>364.61265095823597</v>
      </c>
      <c r="B1637">
        <v>307.32902613415501</v>
      </c>
      <c r="C1637">
        <v>249.11907402540001</v>
      </c>
      <c r="D1637">
        <v>202.43743721011401</v>
      </c>
    </row>
    <row r="1638" spans="1:4" x14ac:dyDescent="0.35">
      <c r="A1638">
        <v>719.71552590667602</v>
      </c>
      <c r="B1638">
        <v>442.45814219320602</v>
      </c>
      <c r="C1638">
        <v>285.43326369255198</v>
      </c>
      <c r="D1638">
        <v>193.85413148272801</v>
      </c>
    </row>
    <row r="1639" spans="1:4" x14ac:dyDescent="0.35">
      <c r="A1639">
        <v>330.98916507777898</v>
      </c>
      <c r="B1639">
        <v>214.82507384202299</v>
      </c>
      <c r="C1639">
        <v>135.127194227655</v>
      </c>
      <c r="D1639">
        <v>86.671007713015598</v>
      </c>
    </row>
    <row r="1640" spans="1:4" x14ac:dyDescent="0.35">
      <c r="A1640">
        <v>338.70444523085399</v>
      </c>
      <c r="B1640">
        <v>222.02289891954101</v>
      </c>
      <c r="C1640">
        <v>139.59268758957401</v>
      </c>
      <c r="D1640">
        <v>87.765830477936206</v>
      </c>
    </row>
    <row r="1641" spans="1:4" x14ac:dyDescent="0.35">
      <c r="A1641">
        <v>568.12923347978199</v>
      </c>
      <c r="B1641">
        <v>462.90279561811002</v>
      </c>
      <c r="C1641">
        <v>351.63251248888002</v>
      </c>
      <c r="D1641">
        <v>264.56648517633897</v>
      </c>
    </row>
    <row r="1642" spans="1:4" x14ac:dyDescent="0.35">
      <c r="A1642">
        <v>200.46560316652401</v>
      </c>
      <c r="B1642">
        <v>120.57416681643799</v>
      </c>
      <c r="C1642">
        <v>77.954633082096507</v>
      </c>
      <c r="D1642">
        <v>54.4281866653577</v>
      </c>
    </row>
    <row r="1643" spans="1:4" x14ac:dyDescent="0.35">
      <c r="A1643">
        <v>406.388232947657</v>
      </c>
      <c r="B1643">
        <v>257.65927502939599</v>
      </c>
      <c r="C1643">
        <v>166.72793988287</v>
      </c>
      <c r="D1643">
        <v>113.120943985442</v>
      </c>
    </row>
    <row r="1644" spans="1:4" x14ac:dyDescent="0.35">
      <c r="A1644">
        <v>338.91796713722999</v>
      </c>
      <c r="B1644">
        <v>158.90930393824399</v>
      </c>
      <c r="C1644">
        <v>89.320519642738105</v>
      </c>
      <c r="D1644">
        <v>57.1417690391402</v>
      </c>
    </row>
    <row r="1645" spans="1:4" x14ac:dyDescent="0.35">
      <c r="A1645">
        <v>259.010370762977</v>
      </c>
      <c r="B1645">
        <v>140.93706943909001</v>
      </c>
      <c r="C1645">
        <v>91.136490412240605</v>
      </c>
      <c r="D1645">
        <v>65.529564466104503</v>
      </c>
    </row>
    <row r="1646" spans="1:4" x14ac:dyDescent="0.35">
      <c r="A1646">
        <v>272.92927383719098</v>
      </c>
      <c r="B1646">
        <v>147.893520748383</v>
      </c>
      <c r="C1646">
        <v>96.254967969449893</v>
      </c>
      <c r="D1646">
        <v>70.770991087422502</v>
      </c>
    </row>
    <row r="1647" spans="1:4" x14ac:dyDescent="0.35">
      <c r="A1647">
        <v>356.05527121354697</v>
      </c>
      <c r="B1647">
        <v>258.41102447671</v>
      </c>
      <c r="C1647">
        <v>183.37871349499</v>
      </c>
      <c r="D1647">
        <v>131.50766937263799</v>
      </c>
    </row>
    <row r="1648" spans="1:4" x14ac:dyDescent="0.35">
      <c r="A1648">
        <v>338.147874941304</v>
      </c>
      <c r="B1648">
        <v>241.72835089916899</v>
      </c>
      <c r="C1648">
        <v>160.19588120347399</v>
      </c>
      <c r="D1648">
        <v>105.22144472201001</v>
      </c>
    </row>
    <row r="1649" spans="1:4" x14ac:dyDescent="0.35">
      <c r="A1649">
        <v>182.25564706231799</v>
      </c>
      <c r="B1649">
        <v>113.495486560467</v>
      </c>
      <c r="C1649">
        <v>75.617986514106306</v>
      </c>
      <c r="D1649">
        <v>53.803721418043203</v>
      </c>
    </row>
    <row r="1650" spans="1:4" x14ac:dyDescent="0.35">
      <c r="A1650">
        <v>162.580609736566</v>
      </c>
      <c r="B1650">
        <v>94.792632980055103</v>
      </c>
      <c r="C1650">
        <v>58.081793183894</v>
      </c>
      <c r="D1650">
        <v>37.859244613020898</v>
      </c>
    </row>
    <row r="1651" spans="1:4" x14ac:dyDescent="0.35">
      <c r="A1651">
        <v>365.14923503580297</v>
      </c>
      <c r="B1651">
        <v>244.47928622384401</v>
      </c>
      <c r="C1651">
        <v>171.70139993091701</v>
      </c>
      <c r="D1651">
        <v>127.512102520281</v>
      </c>
    </row>
    <row r="1652" spans="1:4" x14ac:dyDescent="0.35">
      <c r="A1652">
        <v>303.02101563979301</v>
      </c>
      <c r="B1652">
        <v>153.762980088126</v>
      </c>
      <c r="C1652">
        <v>92.368273815684205</v>
      </c>
      <c r="D1652">
        <v>63.233309898197</v>
      </c>
    </row>
    <row r="1653" spans="1:4" x14ac:dyDescent="0.35">
      <c r="A1653">
        <v>313.02903285136802</v>
      </c>
      <c r="B1653">
        <v>252.31112814038201</v>
      </c>
      <c r="C1653">
        <v>198.012808560915</v>
      </c>
      <c r="D1653">
        <v>155.72385751198701</v>
      </c>
    </row>
    <row r="1654" spans="1:4" x14ac:dyDescent="0.35">
      <c r="A1654">
        <v>397.18047904798902</v>
      </c>
      <c r="B1654">
        <v>277.42369439653601</v>
      </c>
      <c r="C1654">
        <v>190.67551869562001</v>
      </c>
      <c r="D1654">
        <v>133.94931952682799</v>
      </c>
    </row>
    <row r="1655" spans="1:4" x14ac:dyDescent="0.35">
      <c r="A1655">
        <v>264.341145248506</v>
      </c>
      <c r="B1655">
        <v>166.37563803348499</v>
      </c>
      <c r="C1655">
        <v>106.995836924855</v>
      </c>
      <c r="D1655">
        <v>72.361891730226503</v>
      </c>
    </row>
    <row r="1656" spans="1:4" x14ac:dyDescent="0.35">
      <c r="A1656">
        <v>704.74720691793698</v>
      </c>
      <c r="B1656">
        <v>468.218015973104</v>
      </c>
      <c r="C1656">
        <v>317.30315883211102</v>
      </c>
      <c r="D1656">
        <v>225.56216021313199</v>
      </c>
    </row>
    <row r="1657" spans="1:4" x14ac:dyDescent="0.35">
      <c r="A1657">
        <v>140.97960203391901</v>
      </c>
      <c r="B1657">
        <v>85.332813342625101</v>
      </c>
      <c r="C1657">
        <v>57.142976642242303</v>
      </c>
      <c r="D1657">
        <v>41.0916746809513</v>
      </c>
    </row>
    <row r="1658" spans="1:4" x14ac:dyDescent="0.35">
      <c r="A1658">
        <v>437.80517044987101</v>
      </c>
      <c r="B1658">
        <v>205.66465628396799</v>
      </c>
      <c r="C1658">
        <v>116.41399502665899</v>
      </c>
      <c r="D1658">
        <v>74.890825651008498</v>
      </c>
    </row>
    <row r="1659" spans="1:4" x14ac:dyDescent="0.35">
      <c r="A1659">
        <v>-113.545236122338</v>
      </c>
      <c r="B1659">
        <v>-79.916063585739195</v>
      </c>
      <c r="C1659">
        <v>-53.001261184491803</v>
      </c>
      <c r="D1659">
        <v>-36.077328231893901</v>
      </c>
    </row>
    <row r="1660" spans="1:4" x14ac:dyDescent="0.35">
      <c r="A1660">
        <v>298.10511662626499</v>
      </c>
      <c r="B1660">
        <v>213.369213617615</v>
      </c>
      <c r="C1660">
        <v>157.051515468649</v>
      </c>
      <c r="D1660">
        <v>120.02474999031401</v>
      </c>
    </row>
    <row r="1661" spans="1:4" x14ac:dyDescent="0.35">
      <c r="A1661">
        <v>369.96192478865697</v>
      </c>
      <c r="B1661">
        <v>172.53703039219801</v>
      </c>
      <c r="C1661">
        <v>92.393172748303598</v>
      </c>
      <c r="D1661">
        <v>55.491898592338799</v>
      </c>
    </row>
    <row r="1662" spans="1:4" x14ac:dyDescent="0.35">
      <c r="A1662">
        <v>353.72680658477202</v>
      </c>
      <c r="B1662">
        <v>234.29893576679899</v>
      </c>
      <c r="C1662">
        <v>158.91705801012401</v>
      </c>
      <c r="D1662">
        <v>112.984612171482</v>
      </c>
    </row>
    <row r="1663" spans="1:4" x14ac:dyDescent="0.35">
      <c r="A1663">
        <v>508.25983754016301</v>
      </c>
      <c r="B1663">
        <v>369.24162173683999</v>
      </c>
      <c r="C1663">
        <v>258.117909927607</v>
      </c>
      <c r="D1663">
        <v>181.948178886043</v>
      </c>
    </row>
    <row r="1664" spans="1:4" x14ac:dyDescent="0.35">
      <c r="A1664">
        <v>269.04950340253401</v>
      </c>
      <c r="B1664">
        <v>121.401484824582</v>
      </c>
      <c r="C1664">
        <v>79.929653804595006</v>
      </c>
      <c r="D1664">
        <v>60.451522232164898</v>
      </c>
    </row>
    <row r="1665" spans="1:4" x14ac:dyDescent="0.35">
      <c r="A1665">
        <v>396.86273767332</v>
      </c>
      <c r="B1665">
        <v>190.005511053032</v>
      </c>
      <c r="C1665">
        <v>119.32827351260001</v>
      </c>
      <c r="D1665">
        <v>85.867660483086695</v>
      </c>
    </row>
    <row r="1666" spans="1:4" x14ac:dyDescent="0.35">
      <c r="A1666">
        <v>254.30794447388499</v>
      </c>
      <c r="B1666">
        <v>182.832014413591</v>
      </c>
      <c r="C1666">
        <v>125.33929774697</v>
      </c>
      <c r="D1666">
        <v>86.270006770694394</v>
      </c>
    </row>
    <row r="1667" spans="1:4" x14ac:dyDescent="0.35">
      <c r="A1667">
        <v>429.35500437359701</v>
      </c>
      <c r="B1667">
        <v>218.92016576887301</v>
      </c>
      <c r="C1667">
        <v>134.958311530977</v>
      </c>
      <c r="D1667">
        <v>95.018512155663004</v>
      </c>
    </row>
    <row r="1668" spans="1:4" x14ac:dyDescent="0.35">
      <c r="A1668">
        <v>477.00037272674001</v>
      </c>
      <c r="B1668">
        <v>221.70606122048699</v>
      </c>
      <c r="C1668">
        <v>120.608228416891</v>
      </c>
      <c r="D1668">
        <v>75.372477554658701</v>
      </c>
    </row>
    <row r="1669" spans="1:4" x14ac:dyDescent="0.35">
      <c r="A1669">
        <v>717.17482969479295</v>
      </c>
      <c r="B1669">
        <v>459.35911010710703</v>
      </c>
      <c r="C1669">
        <v>290.739579077146</v>
      </c>
      <c r="D1669">
        <v>189.73140047714099</v>
      </c>
    </row>
    <row r="1670" spans="1:4" x14ac:dyDescent="0.35">
      <c r="A1670">
        <v>247.25213161906399</v>
      </c>
      <c r="B1670">
        <v>170.661567011529</v>
      </c>
      <c r="C1670">
        <v>120.04844580418801</v>
      </c>
      <c r="D1670">
        <v>86.951164733479303</v>
      </c>
    </row>
    <row r="1671" spans="1:4" x14ac:dyDescent="0.35">
      <c r="A1671">
        <v>1051.2065657723099</v>
      </c>
      <c r="B1671">
        <v>673.29100566608201</v>
      </c>
      <c r="C1671">
        <v>438.94882404899101</v>
      </c>
      <c r="D1671">
        <v>301.92124300257598</v>
      </c>
    </row>
    <row r="1672" spans="1:4" x14ac:dyDescent="0.35">
      <c r="A1672">
        <v>368.07772778681101</v>
      </c>
      <c r="B1672">
        <v>193.29083391387499</v>
      </c>
      <c r="C1672">
        <v>117.569773480031</v>
      </c>
      <c r="D1672">
        <v>80.141742514134904</v>
      </c>
    </row>
    <row r="1673" spans="1:4" x14ac:dyDescent="0.35">
      <c r="A1673">
        <v>324.68210634171197</v>
      </c>
      <c r="B1673">
        <v>103.943693123806</v>
      </c>
      <c r="C1673">
        <v>54.2824076603872</v>
      </c>
      <c r="D1673">
        <v>34.487907745912203</v>
      </c>
    </row>
    <row r="1674" spans="1:4" x14ac:dyDescent="0.35">
      <c r="A1674">
        <v>236.08994925458501</v>
      </c>
      <c r="B1674">
        <v>134.89526730537199</v>
      </c>
      <c r="C1674">
        <v>84.524985316829998</v>
      </c>
      <c r="D1674">
        <v>57.505556831154998</v>
      </c>
    </row>
    <row r="1675" spans="1:4" x14ac:dyDescent="0.35">
      <c r="A1675">
        <v>270.81896196743497</v>
      </c>
      <c r="B1675">
        <v>183.65606376257799</v>
      </c>
      <c r="C1675">
        <v>122.91925256722401</v>
      </c>
      <c r="D1675">
        <v>83.922777153780501</v>
      </c>
    </row>
    <row r="1676" spans="1:4" x14ac:dyDescent="0.35">
      <c r="A1676">
        <v>369.99195843832098</v>
      </c>
      <c r="B1676">
        <v>215.42993212002901</v>
      </c>
      <c r="C1676">
        <v>142.36087784883199</v>
      </c>
      <c r="D1676">
        <v>102.82587307854899</v>
      </c>
    </row>
    <row r="1677" spans="1:4" x14ac:dyDescent="0.35">
      <c r="A1677">
        <v>286.02839598411703</v>
      </c>
      <c r="B1677">
        <v>189.58573287571201</v>
      </c>
      <c r="C1677">
        <v>128.72997326681499</v>
      </c>
      <c r="D1677">
        <v>90.994097800323004</v>
      </c>
    </row>
    <row r="1678" spans="1:4" x14ac:dyDescent="0.35">
      <c r="A1678">
        <v>367.81416968829399</v>
      </c>
      <c r="B1678">
        <v>172.889230792452</v>
      </c>
      <c r="C1678">
        <v>96.941868052112397</v>
      </c>
      <c r="D1678">
        <v>62.009875296723898</v>
      </c>
    </row>
    <row r="1679" spans="1:4" x14ac:dyDescent="0.35">
      <c r="A1679">
        <v>220.129616158277</v>
      </c>
      <c r="B1679">
        <v>117.934158166391</v>
      </c>
      <c r="C1679">
        <v>73.701597390628507</v>
      </c>
      <c r="D1679">
        <v>51.164043636667699</v>
      </c>
    </row>
    <row r="1680" spans="1:4" x14ac:dyDescent="0.35">
      <c r="A1680">
        <v>381.14680090332899</v>
      </c>
      <c r="B1680">
        <v>241.26034290314001</v>
      </c>
      <c r="C1680">
        <v>155.48237246539901</v>
      </c>
      <c r="D1680">
        <v>104.50331475835399</v>
      </c>
    </row>
    <row r="1681" spans="1:4" x14ac:dyDescent="0.35">
      <c r="A1681">
        <v>257.19935159929202</v>
      </c>
      <c r="B1681">
        <v>181.618361425464</v>
      </c>
      <c r="C1681">
        <v>127.666306565691</v>
      </c>
      <c r="D1681">
        <v>91.773642564476106</v>
      </c>
    </row>
    <row r="1682" spans="1:4" x14ac:dyDescent="0.35">
      <c r="A1682">
        <v>420.82935838780003</v>
      </c>
      <c r="B1682">
        <v>290.57934798514901</v>
      </c>
      <c r="C1682">
        <v>206.384149413279</v>
      </c>
      <c r="D1682">
        <v>152.69298183982599</v>
      </c>
    </row>
    <row r="1683" spans="1:4" x14ac:dyDescent="0.35">
      <c r="A1683">
        <v>267.815164954056</v>
      </c>
      <c r="B1683">
        <v>154.66208313171299</v>
      </c>
      <c r="C1683">
        <v>92.626643361449794</v>
      </c>
      <c r="D1683">
        <v>58.663810788457099</v>
      </c>
    </row>
    <row r="1684" spans="1:4" x14ac:dyDescent="0.35">
      <c r="A1684">
        <v>472.85963839030302</v>
      </c>
      <c r="B1684">
        <v>318.44460676311201</v>
      </c>
      <c r="C1684">
        <v>219.55443315370599</v>
      </c>
      <c r="D1684">
        <v>157.23304254996299</v>
      </c>
    </row>
    <row r="1685" spans="1:4" x14ac:dyDescent="0.35">
      <c r="A1685">
        <v>335.61326893630201</v>
      </c>
      <c r="B1685">
        <v>250.999420112607</v>
      </c>
      <c r="C1685">
        <v>180.98375942393201</v>
      </c>
      <c r="D1685">
        <v>131.77230147438999</v>
      </c>
    </row>
    <row r="1686" spans="1:4" x14ac:dyDescent="0.35">
      <c r="A1686">
        <v>241.16187618424101</v>
      </c>
      <c r="B1686">
        <v>137.70998605828601</v>
      </c>
      <c r="C1686">
        <v>84.375630021754404</v>
      </c>
      <c r="D1686">
        <v>56.225944624060503</v>
      </c>
    </row>
    <row r="1687" spans="1:4" x14ac:dyDescent="0.35">
      <c r="A1687">
        <v>384.33156484405799</v>
      </c>
      <c r="B1687">
        <v>240.102803709824</v>
      </c>
      <c r="C1687">
        <v>163.567195573269</v>
      </c>
      <c r="D1687">
        <v>119.644209282205</v>
      </c>
    </row>
    <row r="1688" spans="1:4" x14ac:dyDescent="0.35">
      <c r="A1688">
        <v>238.749005419166</v>
      </c>
      <c r="B1688">
        <v>95.188762648585794</v>
      </c>
      <c r="C1688">
        <v>45.213409788805002</v>
      </c>
      <c r="D1688">
        <v>24.366162246279099</v>
      </c>
    </row>
    <row r="1689" spans="1:4" x14ac:dyDescent="0.35">
      <c r="A1689">
        <v>201.80885712886899</v>
      </c>
      <c r="B1689">
        <v>105.098959541459</v>
      </c>
      <c r="C1689">
        <v>62.986040527367003</v>
      </c>
      <c r="D1689">
        <v>41.866650420358098</v>
      </c>
    </row>
    <row r="1690" spans="1:4" x14ac:dyDescent="0.35">
      <c r="A1690">
        <v>322.36426132542198</v>
      </c>
      <c r="B1690">
        <v>211.84484925405499</v>
      </c>
      <c r="C1690">
        <v>137.05381851771199</v>
      </c>
      <c r="D1690">
        <v>90.644761935548701</v>
      </c>
    </row>
    <row r="1691" spans="1:4" x14ac:dyDescent="0.35">
      <c r="A1691">
        <v>553.93237159687101</v>
      </c>
      <c r="B1691">
        <v>355.68040977420299</v>
      </c>
      <c r="C1691">
        <v>232.79257289824201</v>
      </c>
      <c r="D1691">
        <v>158.82559228436401</v>
      </c>
    </row>
    <row r="1692" spans="1:4" x14ac:dyDescent="0.35">
      <c r="A1692">
        <v>295.67165978415602</v>
      </c>
      <c r="B1692">
        <v>247.52713661457301</v>
      </c>
      <c r="C1692">
        <v>180.63068061053099</v>
      </c>
      <c r="D1692">
        <v>123.15530118255001</v>
      </c>
    </row>
    <row r="1693" spans="1:4" x14ac:dyDescent="0.35">
      <c r="A1693">
        <v>386.27013155988698</v>
      </c>
      <c r="B1693">
        <v>211.465606225763</v>
      </c>
      <c r="C1693">
        <v>121.76065823418401</v>
      </c>
      <c r="D1693">
        <v>75.847429526349501</v>
      </c>
    </row>
    <row r="1694" spans="1:4" x14ac:dyDescent="0.35">
      <c r="A1694">
        <v>425.180890654493</v>
      </c>
      <c r="B1694">
        <v>254.357015465958</v>
      </c>
      <c r="C1694">
        <v>165.64000611286301</v>
      </c>
      <c r="D1694">
        <v>116.357236512973</v>
      </c>
    </row>
    <row r="1695" spans="1:4" x14ac:dyDescent="0.35">
      <c r="A1695">
        <v>354.72226785058803</v>
      </c>
      <c r="B1695">
        <v>137.88813840769799</v>
      </c>
      <c r="C1695">
        <v>75.214106450277896</v>
      </c>
      <c r="D1695">
        <v>49.931382710316598</v>
      </c>
    </row>
    <row r="1696" spans="1:4" x14ac:dyDescent="0.35">
      <c r="A1696">
        <v>206.181608387528</v>
      </c>
      <c r="B1696">
        <v>95.502528330390902</v>
      </c>
      <c r="C1696">
        <v>47.3823941709474</v>
      </c>
      <c r="D1696">
        <v>25.703916985286298</v>
      </c>
    </row>
    <row r="1697" spans="1:4" x14ac:dyDescent="0.35">
      <c r="A1697">
        <v>634.46938908964103</v>
      </c>
      <c r="B1697">
        <v>414.97708619891</v>
      </c>
      <c r="C1697">
        <v>279.56827376631202</v>
      </c>
      <c r="D1697">
        <v>197.98056596578499</v>
      </c>
    </row>
    <row r="1698" spans="1:4" x14ac:dyDescent="0.35">
      <c r="A1698">
        <v>429.99622058534197</v>
      </c>
      <c r="B1698">
        <v>314.11301952963601</v>
      </c>
      <c r="C1698">
        <v>228.05317320373899</v>
      </c>
      <c r="D1698">
        <v>169.13683360235501</v>
      </c>
    </row>
    <row r="1699" spans="1:4" x14ac:dyDescent="0.35">
      <c r="A1699">
        <v>616.04854232452601</v>
      </c>
      <c r="B1699">
        <v>257.573063518195</v>
      </c>
      <c r="C1699">
        <v>131.67489618489299</v>
      </c>
      <c r="D1699">
        <v>78.850099382550994</v>
      </c>
    </row>
    <row r="1700" spans="1:4" x14ac:dyDescent="0.35">
      <c r="A1700">
        <v>237.932305688524</v>
      </c>
      <c r="B1700">
        <v>164.90216870160401</v>
      </c>
      <c r="C1700">
        <v>112.158363989457</v>
      </c>
      <c r="D1700">
        <v>77.553089610947296</v>
      </c>
    </row>
    <row r="1701" spans="1:4" x14ac:dyDescent="0.35">
      <c r="A1701">
        <v>589.874430877853</v>
      </c>
      <c r="B1701">
        <v>353.080843651328</v>
      </c>
      <c r="C1701">
        <v>219.29975836173401</v>
      </c>
      <c r="D1701">
        <v>144.61018637401199</v>
      </c>
    </row>
    <row r="1702" spans="1:4" x14ac:dyDescent="0.35">
      <c r="A1702">
        <v>175.16395027538101</v>
      </c>
      <c r="B1702">
        <v>111.48075004357101</v>
      </c>
      <c r="C1702">
        <v>71.301550116751201</v>
      </c>
      <c r="D1702">
        <v>47.1317009688563</v>
      </c>
    </row>
    <row r="1703" spans="1:4" x14ac:dyDescent="0.35">
      <c r="A1703">
        <v>322.84472757785602</v>
      </c>
      <c r="B1703">
        <v>218.803400210093</v>
      </c>
      <c r="C1703">
        <v>147.14147263186899</v>
      </c>
      <c r="D1703">
        <v>102.094948017661</v>
      </c>
    </row>
    <row r="1704" spans="1:4" x14ac:dyDescent="0.35">
      <c r="A1704">
        <v>520.24619017558803</v>
      </c>
      <c r="B1704">
        <v>329.75622519150397</v>
      </c>
      <c r="C1704">
        <v>198.527095637619</v>
      </c>
      <c r="D1704">
        <v>120.3050729412</v>
      </c>
    </row>
    <row r="1705" spans="1:4" x14ac:dyDescent="0.35">
      <c r="A1705">
        <v>154.01882247486199</v>
      </c>
      <c r="B1705">
        <v>64.458301008739298</v>
      </c>
      <c r="C1705">
        <v>36.478609851168002</v>
      </c>
      <c r="D1705">
        <v>24.632641615249199</v>
      </c>
    </row>
    <row r="1706" spans="1:4" x14ac:dyDescent="0.35">
      <c r="A1706">
        <v>292.93364940738502</v>
      </c>
      <c r="B1706">
        <v>150.768369277548</v>
      </c>
      <c r="C1706">
        <v>86.875628408883301</v>
      </c>
      <c r="D1706">
        <v>55.703483114769099</v>
      </c>
    </row>
    <row r="1707" spans="1:4" x14ac:dyDescent="0.35">
      <c r="A1707">
        <v>253.57925311969899</v>
      </c>
      <c r="B1707">
        <v>123.681201608476</v>
      </c>
      <c r="C1707">
        <v>80.132796129831206</v>
      </c>
      <c r="D1707">
        <v>59.653899590753099</v>
      </c>
    </row>
    <row r="1708" spans="1:4" x14ac:dyDescent="0.35">
      <c r="A1708">
        <v>218.994632565019</v>
      </c>
      <c r="B1708">
        <v>164.58822485225201</v>
      </c>
      <c r="C1708">
        <v>122.66387811724</v>
      </c>
      <c r="D1708">
        <v>93.006558025380599</v>
      </c>
    </row>
    <row r="1709" spans="1:4" x14ac:dyDescent="0.35">
      <c r="A1709">
        <v>163.39436193269799</v>
      </c>
      <c r="B1709">
        <v>91.648618558994897</v>
      </c>
      <c r="C1709">
        <v>53.273225607919201</v>
      </c>
      <c r="D1709">
        <v>32.075025158319001</v>
      </c>
    </row>
    <row r="1710" spans="1:4" x14ac:dyDescent="0.35">
      <c r="A1710">
        <v>606.14160172410902</v>
      </c>
      <c r="B1710">
        <v>460.84347393082999</v>
      </c>
      <c r="C1710">
        <v>337.926082495679</v>
      </c>
      <c r="D1710">
        <v>247.5909770847</v>
      </c>
    </row>
    <row r="1711" spans="1:4" x14ac:dyDescent="0.35">
      <c r="A1711">
        <v>286.995105603247</v>
      </c>
      <c r="B1711">
        <v>159.25106740126901</v>
      </c>
      <c r="C1711">
        <v>94.333348777297104</v>
      </c>
      <c r="D1711">
        <v>61.036807849118098</v>
      </c>
    </row>
    <row r="1712" spans="1:4" x14ac:dyDescent="0.35">
      <c r="A1712">
        <v>441.04170410335598</v>
      </c>
      <c r="B1712">
        <v>282.66674045952999</v>
      </c>
      <c r="C1712">
        <v>176.01772317883899</v>
      </c>
      <c r="D1712">
        <v>112.31525104002399</v>
      </c>
    </row>
    <row r="1713" spans="1:4" x14ac:dyDescent="0.35">
      <c r="A1713">
        <v>258.09950173586299</v>
      </c>
      <c r="B1713">
        <v>150.982122713986</v>
      </c>
      <c r="C1713">
        <v>95.172953324324595</v>
      </c>
      <c r="D1713">
        <v>65.062400911752107</v>
      </c>
    </row>
    <row r="1714" spans="1:4" x14ac:dyDescent="0.35">
      <c r="A1714">
        <v>54.763096200674198</v>
      </c>
      <c r="B1714">
        <v>29.557560703386201</v>
      </c>
      <c r="C1714">
        <v>14.0947650969508</v>
      </c>
      <c r="D1714">
        <v>5.6059152062137496</v>
      </c>
    </row>
    <row r="1715" spans="1:4" x14ac:dyDescent="0.35">
      <c r="A1715">
        <v>555.14232938353905</v>
      </c>
      <c r="B1715">
        <v>288.53927928414998</v>
      </c>
      <c r="C1715">
        <v>159.23207924817899</v>
      </c>
      <c r="D1715">
        <v>95.678201757877105</v>
      </c>
    </row>
    <row r="1716" spans="1:4" x14ac:dyDescent="0.35">
      <c r="A1716">
        <v>548.91765813202505</v>
      </c>
      <c r="B1716">
        <v>307.87275937302201</v>
      </c>
      <c r="C1716">
        <v>185.221262984639</v>
      </c>
      <c r="D1716">
        <v>121.68990029099101</v>
      </c>
    </row>
    <row r="1717" spans="1:4" x14ac:dyDescent="0.35">
      <c r="A1717">
        <v>234.11663284364201</v>
      </c>
      <c r="B1717">
        <v>116.12696599205201</v>
      </c>
      <c r="C1717">
        <v>65.537019009228104</v>
      </c>
      <c r="D1717">
        <v>40.815362641544901</v>
      </c>
    </row>
    <row r="1718" spans="1:4" x14ac:dyDescent="0.35">
      <c r="A1718">
        <v>293.70360811952702</v>
      </c>
      <c r="B1718">
        <v>157.688573724891</v>
      </c>
      <c r="C1718">
        <v>96.160104035385203</v>
      </c>
      <c r="D1718">
        <v>64.3981261746125</v>
      </c>
    </row>
    <row r="1719" spans="1:4" x14ac:dyDescent="0.35">
      <c r="A1719">
        <v>379.22199675216501</v>
      </c>
      <c r="B1719">
        <v>229.68521886738699</v>
      </c>
      <c r="C1719">
        <v>135.52759819354301</v>
      </c>
      <c r="D1719">
        <v>81.373349647055605</v>
      </c>
    </row>
    <row r="1720" spans="1:4" x14ac:dyDescent="0.35">
      <c r="A1720">
        <v>268.00818745361801</v>
      </c>
      <c r="B1720">
        <v>171.12072591582</v>
      </c>
      <c r="C1720">
        <v>115.946381730227</v>
      </c>
      <c r="D1720">
        <v>83.773293718793795</v>
      </c>
    </row>
    <row r="1721" spans="1:4" x14ac:dyDescent="0.35">
      <c r="A1721">
        <v>274.72844432321898</v>
      </c>
      <c r="B1721">
        <v>148.08122484863901</v>
      </c>
      <c r="C1721">
        <v>93.3942477267301</v>
      </c>
      <c r="D1721">
        <v>65.220033747448497</v>
      </c>
    </row>
    <row r="1722" spans="1:4" x14ac:dyDescent="0.35">
      <c r="A1722">
        <v>220.96971118215899</v>
      </c>
      <c r="B1722">
        <v>115.987691719043</v>
      </c>
      <c r="C1722">
        <v>67.211323178945307</v>
      </c>
      <c r="D1722">
        <v>42.003106419862704</v>
      </c>
    </row>
    <row r="1723" spans="1:4" x14ac:dyDescent="0.35">
      <c r="A1723">
        <v>376.38188497792203</v>
      </c>
      <c r="B1723">
        <v>245.69017145052999</v>
      </c>
      <c r="C1723">
        <v>158.882864390094</v>
      </c>
      <c r="D1723">
        <v>106.126261852523</v>
      </c>
    </row>
    <row r="1724" spans="1:4" x14ac:dyDescent="0.35">
      <c r="A1724">
        <v>355.98867302125001</v>
      </c>
      <c r="B1724">
        <v>190.94079371974701</v>
      </c>
      <c r="C1724">
        <v>119.702374183606</v>
      </c>
      <c r="D1724">
        <v>83.398903872895801</v>
      </c>
    </row>
    <row r="1725" spans="1:4" x14ac:dyDescent="0.35">
      <c r="A1725">
        <v>242.683023208664</v>
      </c>
      <c r="B1725">
        <v>178.920514143639</v>
      </c>
      <c r="C1725">
        <v>121.42138356257099</v>
      </c>
      <c r="D1725">
        <v>81.024194994838595</v>
      </c>
    </row>
    <row r="1726" spans="1:4" x14ac:dyDescent="0.35">
      <c r="A1726">
        <v>276.66202536932701</v>
      </c>
      <c r="B1726">
        <v>147.452663086179</v>
      </c>
      <c r="C1726">
        <v>83.497705649624095</v>
      </c>
      <c r="D1726">
        <v>49.852198034101797</v>
      </c>
    </row>
    <row r="1727" spans="1:4" x14ac:dyDescent="0.35">
      <c r="A1727">
        <v>461.44866456845301</v>
      </c>
      <c r="B1727">
        <v>281.44581802573401</v>
      </c>
      <c r="C1727">
        <v>171.70028640017699</v>
      </c>
      <c r="D1727">
        <v>109.755453793946</v>
      </c>
    </row>
    <row r="1728" spans="1:4" x14ac:dyDescent="0.35">
      <c r="A1728">
        <v>188.541973207495</v>
      </c>
      <c r="B1728">
        <v>102.075760568102</v>
      </c>
      <c r="C1728">
        <v>57.068338281023301</v>
      </c>
      <c r="D1728">
        <v>33.824480670886402</v>
      </c>
    </row>
    <row r="1729" spans="1:4" x14ac:dyDescent="0.35">
      <c r="A1729">
        <v>323.82132383192197</v>
      </c>
      <c r="B1729">
        <v>215.366977345983</v>
      </c>
      <c r="C1729">
        <v>150.485788689716</v>
      </c>
      <c r="D1729">
        <v>111.345390041115</v>
      </c>
    </row>
    <row r="1730" spans="1:4" x14ac:dyDescent="0.35">
      <c r="A1730">
        <v>107.024820954017</v>
      </c>
      <c r="B1730">
        <v>68.854863587939406</v>
      </c>
      <c r="C1730">
        <v>44.7462843491911</v>
      </c>
      <c r="D1730">
        <v>29.967171058393902</v>
      </c>
    </row>
    <row r="1731" spans="1:4" x14ac:dyDescent="0.35">
      <c r="A1731">
        <v>383.47615155747002</v>
      </c>
      <c r="B1731">
        <v>243.46110969514299</v>
      </c>
      <c r="C1731">
        <v>151.303988443343</v>
      </c>
      <c r="D1731">
        <v>96.458029388031093</v>
      </c>
    </row>
    <row r="1732" spans="1:4" x14ac:dyDescent="0.35">
      <c r="A1732">
        <v>273.59174725460502</v>
      </c>
      <c r="B1732">
        <v>196.258762347355</v>
      </c>
      <c r="C1732">
        <v>130.51596036351501</v>
      </c>
      <c r="D1732">
        <v>85.265401688929501</v>
      </c>
    </row>
    <row r="1733" spans="1:4" x14ac:dyDescent="0.35">
      <c r="A1733">
        <v>303.71662432405799</v>
      </c>
      <c r="B1733">
        <v>201.98162738232099</v>
      </c>
      <c r="C1733">
        <v>132.889611019829</v>
      </c>
      <c r="D1733">
        <v>90.423869164480493</v>
      </c>
    </row>
    <row r="1734" spans="1:4" x14ac:dyDescent="0.35">
      <c r="A1734">
        <v>315.44229656531701</v>
      </c>
      <c r="B1734">
        <v>199.32526362258201</v>
      </c>
      <c r="C1734">
        <v>123.67619310070199</v>
      </c>
      <c r="D1734">
        <v>79.655149946650297</v>
      </c>
    </row>
    <row r="1735" spans="1:4" x14ac:dyDescent="0.35">
      <c r="A1735">
        <v>438.37185669088501</v>
      </c>
      <c r="B1735">
        <v>220.312173410356</v>
      </c>
      <c r="C1735">
        <v>120.443632573363</v>
      </c>
      <c r="D1735">
        <v>72.334228799432097</v>
      </c>
    </row>
    <row r="1736" spans="1:4" x14ac:dyDescent="0.35">
      <c r="A1736">
        <v>169.43065031512401</v>
      </c>
      <c r="B1736">
        <v>101.676906423582</v>
      </c>
      <c r="C1736">
        <v>62.574735140077301</v>
      </c>
      <c r="D1736">
        <v>39.865134717856499</v>
      </c>
    </row>
    <row r="1737" spans="1:4" x14ac:dyDescent="0.35">
      <c r="A1737">
        <v>11.8438017758823</v>
      </c>
      <c r="B1737">
        <v>5.0913978753406797</v>
      </c>
      <c r="C1737">
        <v>2.3478687374549398</v>
      </c>
      <c r="D1737">
        <v>1.1862164353954401</v>
      </c>
    </row>
    <row r="1738" spans="1:4" x14ac:dyDescent="0.35">
      <c r="A1738">
        <v>552.86515150044897</v>
      </c>
      <c r="B1738">
        <v>412.45110857440699</v>
      </c>
      <c r="C1738">
        <v>295.95397336296497</v>
      </c>
      <c r="D1738">
        <v>217.92427642642801</v>
      </c>
    </row>
    <row r="1739" spans="1:4" x14ac:dyDescent="0.35">
      <c r="A1739">
        <v>586.92947550094698</v>
      </c>
      <c r="B1739">
        <v>252.83711752476901</v>
      </c>
      <c r="C1739">
        <v>132.33814704988799</v>
      </c>
      <c r="D1739">
        <v>81.195266953171</v>
      </c>
    </row>
    <row r="1740" spans="1:4" x14ac:dyDescent="0.35">
      <c r="A1740">
        <v>169.872740297078</v>
      </c>
      <c r="B1740">
        <v>108.032107274653</v>
      </c>
      <c r="C1740">
        <v>73.011060423728097</v>
      </c>
      <c r="D1740">
        <v>52.009797843793997</v>
      </c>
    </row>
    <row r="1741" spans="1:4" x14ac:dyDescent="0.35">
      <c r="A1741">
        <v>475.420417429358</v>
      </c>
      <c r="B1741">
        <v>318.37205584920298</v>
      </c>
      <c r="C1741">
        <v>225.06022536315001</v>
      </c>
      <c r="D1741">
        <v>166.57155829933399</v>
      </c>
    </row>
    <row r="1742" spans="1:4" x14ac:dyDescent="0.35">
      <c r="A1742">
        <v>192.730382400645</v>
      </c>
      <c r="B1742">
        <v>99.636327715360807</v>
      </c>
      <c r="C1742">
        <v>57.848466266829902</v>
      </c>
      <c r="D1742">
        <v>36.716012409354903</v>
      </c>
    </row>
    <row r="1743" spans="1:4" x14ac:dyDescent="0.35">
      <c r="A1743">
        <v>224.36530141420999</v>
      </c>
      <c r="B1743">
        <v>118.750756255903</v>
      </c>
      <c r="C1743">
        <v>70.779869311457901</v>
      </c>
      <c r="D1743">
        <v>46.324751636257297</v>
      </c>
    </row>
    <row r="1744" spans="1:4" x14ac:dyDescent="0.35">
      <c r="A1744">
        <v>565.28830884777403</v>
      </c>
      <c r="B1744">
        <v>401.51332103563698</v>
      </c>
      <c r="C1744">
        <v>281.59569341566402</v>
      </c>
      <c r="D1744">
        <v>200.53546384976099</v>
      </c>
    </row>
    <row r="1745" spans="1:4" x14ac:dyDescent="0.35">
      <c r="A1745">
        <v>440.30062720218098</v>
      </c>
      <c r="B1745">
        <v>470.701220921958</v>
      </c>
      <c r="C1745">
        <v>410.003027010734</v>
      </c>
      <c r="D1745">
        <v>317.12043633431801</v>
      </c>
    </row>
    <row r="1746" spans="1:4" x14ac:dyDescent="0.35">
      <c r="A1746">
        <v>367.21886006519702</v>
      </c>
      <c r="B1746">
        <v>312.88549608297802</v>
      </c>
      <c r="C1746">
        <v>265.61536892644301</v>
      </c>
      <c r="D1746">
        <v>225.07515186145</v>
      </c>
    </row>
    <row r="1747" spans="1:4" x14ac:dyDescent="0.35">
      <c r="A1747">
        <v>603.72764545687801</v>
      </c>
      <c r="B1747">
        <v>462.326472282868</v>
      </c>
      <c r="C1747">
        <v>351.18296247910502</v>
      </c>
      <c r="D1747">
        <v>272.04937853932398</v>
      </c>
    </row>
    <row r="1748" spans="1:4" x14ac:dyDescent="0.35">
      <c r="A1748">
        <v>237.98689382100599</v>
      </c>
      <c r="B1748">
        <v>137.43030541247401</v>
      </c>
      <c r="C1748">
        <v>88.124961655506098</v>
      </c>
      <c r="D1748">
        <v>60.969744647225298</v>
      </c>
    </row>
    <row r="1749" spans="1:4" x14ac:dyDescent="0.35">
      <c r="A1749">
        <v>417.45488216138102</v>
      </c>
      <c r="B1749">
        <v>266.625726848385</v>
      </c>
      <c r="C1749">
        <v>174.10883532938101</v>
      </c>
      <c r="D1749">
        <v>119.18963873844</v>
      </c>
    </row>
    <row r="1750" spans="1:4" x14ac:dyDescent="0.35">
      <c r="A1750">
        <v>465.70467397148298</v>
      </c>
      <c r="B1750">
        <v>315.02173015350502</v>
      </c>
      <c r="C1750">
        <v>217.16183921310801</v>
      </c>
      <c r="D1750">
        <v>156.80746800577401</v>
      </c>
    </row>
    <row r="1751" spans="1:4" x14ac:dyDescent="0.35">
      <c r="A1751">
        <v>289.340311245397</v>
      </c>
      <c r="B1751">
        <v>163.42144042684299</v>
      </c>
      <c r="C1751">
        <v>98.424632725076606</v>
      </c>
      <c r="D1751">
        <v>63.5864952540893</v>
      </c>
    </row>
    <row r="1752" spans="1:4" x14ac:dyDescent="0.35">
      <c r="A1752">
        <v>424.10897374182298</v>
      </c>
      <c r="B1752">
        <v>221.31644305536199</v>
      </c>
      <c r="C1752">
        <v>143.98548589912701</v>
      </c>
      <c r="D1752">
        <v>107.569948703165</v>
      </c>
    </row>
    <row r="1753" spans="1:4" x14ac:dyDescent="0.35">
      <c r="A1753">
        <v>423.12116977516001</v>
      </c>
      <c r="B1753">
        <v>278.23181895204698</v>
      </c>
      <c r="C1753">
        <v>172.06042341288901</v>
      </c>
      <c r="D1753">
        <v>106.26322516913</v>
      </c>
    </row>
    <row r="1754" spans="1:4" x14ac:dyDescent="0.35">
      <c r="A1754">
        <v>370.50804734040901</v>
      </c>
      <c r="B1754">
        <v>202.53859973989401</v>
      </c>
      <c r="C1754">
        <v>128.905491389171</v>
      </c>
      <c r="D1754">
        <v>90.9106079441828</v>
      </c>
    </row>
    <row r="1755" spans="1:4" x14ac:dyDescent="0.35">
      <c r="A1755">
        <v>166.19580609894101</v>
      </c>
      <c r="B1755">
        <v>101.89192837746199</v>
      </c>
      <c r="C1755">
        <v>63.550257854056497</v>
      </c>
      <c r="D1755">
        <v>41.241744891320799</v>
      </c>
    </row>
    <row r="1756" spans="1:4" x14ac:dyDescent="0.35">
      <c r="A1756">
        <v>389.19591934761098</v>
      </c>
      <c r="B1756">
        <v>267.982529842752</v>
      </c>
      <c r="C1756">
        <v>181.72064769569801</v>
      </c>
      <c r="D1756">
        <v>125.773572027451</v>
      </c>
    </row>
    <row r="1757" spans="1:4" x14ac:dyDescent="0.35">
      <c r="A1757">
        <v>179.04611825325</v>
      </c>
      <c r="B1757">
        <v>106.213427176087</v>
      </c>
      <c r="C1757">
        <v>64.405051456350805</v>
      </c>
      <c r="D1757">
        <v>41.073998461274002</v>
      </c>
    </row>
    <row r="1758" spans="1:4" x14ac:dyDescent="0.35">
      <c r="A1758">
        <v>203.163378743691</v>
      </c>
      <c r="B1758">
        <v>114.565536412889</v>
      </c>
      <c r="C1758">
        <v>71.315202445660702</v>
      </c>
      <c r="D1758">
        <v>48.1479326188934</v>
      </c>
    </row>
    <row r="1759" spans="1:4" x14ac:dyDescent="0.35">
      <c r="A1759">
        <v>337.20090789393498</v>
      </c>
      <c r="B1759">
        <v>198.41163693191299</v>
      </c>
      <c r="C1759">
        <v>115.905372486926</v>
      </c>
      <c r="D1759">
        <v>70.643833206792806</v>
      </c>
    </row>
    <row r="1760" spans="1:4" x14ac:dyDescent="0.35">
      <c r="A1760">
        <v>159.90674637274799</v>
      </c>
      <c r="B1760">
        <v>94.888921088997407</v>
      </c>
      <c r="C1760">
        <v>58.085843319897997</v>
      </c>
      <c r="D1760">
        <v>37.356740824263703</v>
      </c>
    </row>
    <row r="1761" spans="1:4" x14ac:dyDescent="0.35">
      <c r="A1761">
        <v>821.78379497426295</v>
      </c>
      <c r="B1761">
        <v>481.14623826447303</v>
      </c>
      <c r="C1761">
        <v>331.651617561607</v>
      </c>
      <c r="D1761">
        <v>251.921832050505</v>
      </c>
    </row>
    <row r="1762" spans="1:4" x14ac:dyDescent="0.35">
      <c r="A1762">
        <v>253.25434128451499</v>
      </c>
      <c r="B1762">
        <v>167.89905841822701</v>
      </c>
      <c r="C1762">
        <v>114.636506683231</v>
      </c>
      <c r="D1762">
        <v>81.388223103126606</v>
      </c>
    </row>
    <row r="1763" spans="1:4" x14ac:dyDescent="0.35">
      <c r="A1763">
        <v>716.15848889253903</v>
      </c>
      <c r="B1763">
        <v>450.29806945570903</v>
      </c>
      <c r="C1763">
        <v>267.058035018277</v>
      </c>
      <c r="D1763">
        <v>158.273363654463</v>
      </c>
    </row>
    <row r="1764" spans="1:4" x14ac:dyDescent="0.35">
      <c r="A1764">
        <v>562.39184147148205</v>
      </c>
      <c r="B1764">
        <v>360.03706350438603</v>
      </c>
      <c r="C1764">
        <v>233.46504948932201</v>
      </c>
      <c r="D1764">
        <v>158.57155129387701</v>
      </c>
    </row>
    <row r="1765" spans="1:4" x14ac:dyDescent="0.35">
      <c r="A1765">
        <v>500.44839268550402</v>
      </c>
      <c r="B1765">
        <v>307.96077244835499</v>
      </c>
      <c r="C1765">
        <v>186.40135234389501</v>
      </c>
      <c r="D1765">
        <v>115.807965741743</v>
      </c>
    </row>
    <row r="1766" spans="1:4" x14ac:dyDescent="0.35">
      <c r="A1766">
        <v>601.86176926941005</v>
      </c>
      <c r="B1766">
        <v>323.54136714287102</v>
      </c>
      <c r="C1766">
        <v>217.520931084257</v>
      </c>
      <c r="D1766">
        <v>164.060472641291</v>
      </c>
    </row>
    <row r="1767" spans="1:4" x14ac:dyDescent="0.35">
      <c r="A1767">
        <v>574.67799082438796</v>
      </c>
      <c r="B1767">
        <v>415.60837374417298</v>
      </c>
      <c r="C1767">
        <v>277.872705788757</v>
      </c>
      <c r="D1767">
        <v>181.99940219360701</v>
      </c>
    </row>
    <row r="1768" spans="1:4" x14ac:dyDescent="0.35">
      <c r="A1768">
        <v>590.35577803330102</v>
      </c>
      <c r="B1768">
        <v>328.26292955431302</v>
      </c>
      <c r="C1768">
        <v>195.98584719823299</v>
      </c>
      <c r="D1768">
        <v>127.464686525473</v>
      </c>
    </row>
    <row r="1769" spans="1:4" x14ac:dyDescent="0.35">
      <c r="A1769">
        <v>105.103360921079</v>
      </c>
      <c r="B1769">
        <v>74.714047175009398</v>
      </c>
      <c r="C1769">
        <v>52.850279491837</v>
      </c>
      <c r="D1769">
        <v>37.996962513949498</v>
      </c>
    </row>
    <row r="1770" spans="1:4" x14ac:dyDescent="0.35">
      <c r="A1770">
        <v>204.66568532446101</v>
      </c>
      <c r="B1770">
        <v>136.78477354542699</v>
      </c>
      <c r="C1770">
        <v>99.507286539041502</v>
      </c>
      <c r="D1770">
        <v>77.762696399402103</v>
      </c>
    </row>
    <row r="1771" spans="1:4" x14ac:dyDescent="0.35">
      <c r="A1771">
        <v>153.69395972040701</v>
      </c>
      <c r="B1771">
        <v>100.363133252653</v>
      </c>
      <c r="C1771">
        <v>67.231428861368798</v>
      </c>
      <c r="D1771">
        <v>46.8555142865251</v>
      </c>
    </row>
    <row r="1772" spans="1:4" x14ac:dyDescent="0.35">
      <c r="A1772">
        <v>426.35392317024701</v>
      </c>
      <c r="B1772">
        <v>288.98190655576002</v>
      </c>
      <c r="C1772">
        <v>192.00069322393</v>
      </c>
      <c r="D1772">
        <v>130.75575812504599</v>
      </c>
    </row>
    <row r="1773" spans="1:4" x14ac:dyDescent="0.35">
      <c r="A1773">
        <v>316.054234109633</v>
      </c>
      <c r="B1773">
        <v>201.47967614915601</v>
      </c>
      <c r="C1773">
        <v>127.257293943175</v>
      </c>
      <c r="D1773">
        <v>82.371135459070501</v>
      </c>
    </row>
    <row r="1774" spans="1:4" x14ac:dyDescent="0.35">
      <c r="A1774">
        <v>221.773225205144</v>
      </c>
      <c r="B1774">
        <v>92.044181162509105</v>
      </c>
      <c r="C1774">
        <v>48.753464570646003</v>
      </c>
      <c r="D1774">
        <v>30.086886545065099</v>
      </c>
    </row>
    <row r="1775" spans="1:4" x14ac:dyDescent="0.35">
      <c r="A1775">
        <v>243.316206543753</v>
      </c>
      <c r="B1775">
        <v>160.060380356704</v>
      </c>
      <c r="C1775">
        <v>105.026441067655</v>
      </c>
      <c r="D1775">
        <v>70.9868152501233</v>
      </c>
    </row>
    <row r="1776" spans="1:4" x14ac:dyDescent="0.35">
      <c r="A1776">
        <v>-94.706671159214096</v>
      </c>
      <c r="B1776">
        <v>-74.882133530549098</v>
      </c>
      <c r="C1776">
        <v>-58.109076922865299</v>
      </c>
      <c r="D1776">
        <v>-45.631297081837403</v>
      </c>
    </row>
    <row r="1777" spans="1:4" x14ac:dyDescent="0.35">
      <c r="A1777">
        <v>649.110649588981</v>
      </c>
      <c r="B1777">
        <v>392.31159167343498</v>
      </c>
      <c r="C1777">
        <v>251.03389058743599</v>
      </c>
      <c r="D1777">
        <v>169.374696623603</v>
      </c>
    </row>
    <row r="1778" spans="1:4" x14ac:dyDescent="0.35">
      <c r="A1778">
        <v>546.52746995764403</v>
      </c>
      <c r="B1778">
        <v>368.11097883942602</v>
      </c>
      <c r="C1778">
        <v>253.32307680919601</v>
      </c>
      <c r="D1778">
        <v>182.89118153905</v>
      </c>
    </row>
    <row r="1779" spans="1:4" x14ac:dyDescent="0.35">
      <c r="A1779">
        <v>407.440351660548</v>
      </c>
      <c r="B1779">
        <v>272.00887641745197</v>
      </c>
      <c r="C1779">
        <v>185.05935689267699</v>
      </c>
      <c r="D1779">
        <v>131.69745422514899</v>
      </c>
    </row>
    <row r="1780" spans="1:4" x14ac:dyDescent="0.35">
      <c r="A1780">
        <v>452.33158980939902</v>
      </c>
      <c r="B1780">
        <v>196.95342126290299</v>
      </c>
      <c r="C1780">
        <v>117.64110555174599</v>
      </c>
      <c r="D1780">
        <v>82.265460214526698</v>
      </c>
    </row>
    <row r="1781" spans="1:4" x14ac:dyDescent="0.35">
      <c r="A1781">
        <v>159.77883842343499</v>
      </c>
      <c r="B1781">
        <v>66.5707160820686</v>
      </c>
      <c r="C1781">
        <v>31.194410564357302</v>
      </c>
      <c r="D1781">
        <v>16.7280173010654</v>
      </c>
    </row>
    <row r="1782" spans="1:4" x14ac:dyDescent="0.35">
      <c r="A1782">
        <v>442.48187821514199</v>
      </c>
      <c r="B1782">
        <v>332.05320127010998</v>
      </c>
      <c r="C1782">
        <v>254.752118444058</v>
      </c>
      <c r="D1782">
        <v>202.02484686131601</v>
      </c>
    </row>
    <row r="1783" spans="1:4" x14ac:dyDescent="0.35">
      <c r="A1783">
        <v>294.26876636403301</v>
      </c>
      <c r="B1783">
        <v>180.65864070731899</v>
      </c>
      <c r="C1783">
        <v>116.894607030584</v>
      </c>
      <c r="D1783">
        <v>80.076630914547906</v>
      </c>
    </row>
    <row r="1784" spans="1:4" x14ac:dyDescent="0.35">
      <c r="A1784">
        <v>771.61545583553698</v>
      </c>
      <c r="B1784">
        <v>605.61241080456898</v>
      </c>
      <c r="C1784">
        <v>475.602339149481</v>
      </c>
      <c r="D1784">
        <v>379.83004046728701</v>
      </c>
    </row>
    <row r="1785" spans="1:4" x14ac:dyDescent="0.35">
      <c r="A1785">
        <v>268.55940023723201</v>
      </c>
      <c r="B1785">
        <v>169.43037146841601</v>
      </c>
      <c r="C1785">
        <v>105.548464083746</v>
      </c>
      <c r="D1785">
        <v>67.555673393843193</v>
      </c>
    </row>
    <row r="1786" spans="1:4" x14ac:dyDescent="0.35">
      <c r="A1786">
        <v>79.196196978577603</v>
      </c>
      <c r="B1786">
        <v>42.816782913107097</v>
      </c>
      <c r="C1786">
        <v>24.597702758065999</v>
      </c>
      <c r="D1786">
        <v>14.8152583988449</v>
      </c>
    </row>
    <row r="1787" spans="1:4" x14ac:dyDescent="0.35">
      <c r="A1787">
        <v>566.80456330780498</v>
      </c>
      <c r="B1787">
        <v>344.00869098683302</v>
      </c>
      <c r="C1787">
        <v>216.04913179987699</v>
      </c>
      <c r="D1787">
        <v>143.06792406859699</v>
      </c>
    </row>
    <row r="1788" spans="1:4" x14ac:dyDescent="0.35">
      <c r="A1788">
        <v>590.32677722619701</v>
      </c>
      <c r="B1788">
        <v>463.01603534508001</v>
      </c>
      <c r="C1788">
        <v>352.689551884774</v>
      </c>
      <c r="D1788">
        <v>270.66395204654299</v>
      </c>
    </row>
    <row r="1789" spans="1:4" x14ac:dyDescent="0.35">
      <c r="A1789">
        <v>289.29915044741898</v>
      </c>
      <c r="B1789">
        <v>146.23984356378801</v>
      </c>
      <c r="C1789">
        <v>79.687318227668797</v>
      </c>
      <c r="D1789">
        <v>47.274935506067898</v>
      </c>
    </row>
    <row r="1790" spans="1:4" x14ac:dyDescent="0.35">
      <c r="A1790">
        <v>290.772575398698</v>
      </c>
      <c r="B1790">
        <v>161.61974958042799</v>
      </c>
      <c r="C1790">
        <v>103.467487498384</v>
      </c>
      <c r="D1790">
        <v>72.942549537570699</v>
      </c>
    </row>
    <row r="1791" spans="1:4" x14ac:dyDescent="0.35">
      <c r="A1791">
        <v>582.13312495427704</v>
      </c>
      <c r="B1791">
        <v>409.29876413340901</v>
      </c>
      <c r="C1791">
        <v>294.36419686568701</v>
      </c>
      <c r="D1791">
        <v>219.645610196576</v>
      </c>
    </row>
    <row r="1792" spans="1:4" x14ac:dyDescent="0.35">
      <c r="A1792">
        <v>156.57669232583299</v>
      </c>
      <c r="B1792">
        <v>63.909392664818498</v>
      </c>
      <c r="C1792">
        <v>29.065054923344899</v>
      </c>
      <c r="D1792">
        <v>14.398585958181499</v>
      </c>
    </row>
    <row r="1793" spans="1:4" x14ac:dyDescent="0.35">
      <c r="A1793">
        <v>163.706466973988</v>
      </c>
      <c r="B1793">
        <v>100.780701285614</v>
      </c>
      <c r="C1793">
        <v>67.9741880004579</v>
      </c>
      <c r="D1793">
        <v>49.408578265451801</v>
      </c>
    </row>
    <row r="1794" spans="1:4" x14ac:dyDescent="0.35">
      <c r="A1794">
        <v>342.57844343245</v>
      </c>
      <c r="B1794">
        <v>235.33857579719299</v>
      </c>
      <c r="C1794">
        <v>163.22241334041999</v>
      </c>
      <c r="D1794">
        <v>116.77278358768901</v>
      </c>
    </row>
    <row r="1795" spans="1:4" x14ac:dyDescent="0.35">
      <c r="A1795">
        <v>372.82966213221499</v>
      </c>
      <c r="B1795">
        <v>232.59494460756599</v>
      </c>
      <c r="C1795">
        <v>154.25485329857901</v>
      </c>
      <c r="D1795">
        <v>109.56905848236499</v>
      </c>
    </row>
    <row r="1796" spans="1:4" x14ac:dyDescent="0.35">
      <c r="A1796">
        <v>104.813484008624</v>
      </c>
      <c r="B1796">
        <v>41.620723871135098</v>
      </c>
      <c r="C1796">
        <v>20.684064652724899</v>
      </c>
      <c r="D1796">
        <v>11.7167268664237</v>
      </c>
    </row>
    <row r="1797" spans="1:4" x14ac:dyDescent="0.35">
      <c r="A1797">
        <v>294.719752268702</v>
      </c>
      <c r="B1797">
        <v>152.31009768286401</v>
      </c>
      <c r="C1797">
        <v>91.699962390805695</v>
      </c>
      <c r="D1797">
        <v>62.355625681793001</v>
      </c>
    </row>
    <row r="1798" spans="1:4" x14ac:dyDescent="0.35">
      <c r="A1798">
        <v>329.51905871394899</v>
      </c>
      <c r="B1798">
        <v>162.19277455387501</v>
      </c>
      <c r="C1798">
        <v>89.946186645903097</v>
      </c>
      <c r="D1798">
        <v>55.354670425014199</v>
      </c>
    </row>
    <row r="1799" spans="1:4" x14ac:dyDescent="0.35">
      <c r="A1799">
        <v>233.71240695611101</v>
      </c>
      <c r="B1799">
        <v>136.63117749252899</v>
      </c>
      <c r="C1799">
        <v>82.813246204346598</v>
      </c>
      <c r="D1799">
        <v>52.445054734963598</v>
      </c>
    </row>
    <row r="1800" spans="1:4" x14ac:dyDescent="0.35">
      <c r="A1800">
        <v>131.003491512903</v>
      </c>
      <c r="B1800">
        <v>83.416679577342606</v>
      </c>
      <c r="C1800">
        <v>53.461335987599597</v>
      </c>
      <c r="D1800">
        <v>35.623566818788603</v>
      </c>
    </row>
    <row r="1801" spans="1:4" x14ac:dyDescent="0.35">
      <c r="A1801">
        <v>1004.1317968383401</v>
      </c>
      <c r="B1801">
        <v>573.20939239028701</v>
      </c>
      <c r="C1801">
        <v>346.22721042288299</v>
      </c>
      <c r="D1801">
        <v>225.920524458991</v>
      </c>
    </row>
    <row r="1802" spans="1:4" x14ac:dyDescent="0.35">
      <c r="A1802">
        <v>163.59101061931699</v>
      </c>
      <c r="B1802">
        <v>93.0424706553611</v>
      </c>
      <c r="C1802">
        <v>55.172342647731497</v>
      </c>
      <c r="D1802">
        <v>35.457952176200997</v>
      </c>
    </row>
    <row r="1803" spans="1:4" x14ac:dyDescent="0.35">
      <c r="A1803">
        <v>180.834323053627</v>
      </c>
      <c r="B1803">
        <v>87.129216708231695</v>
      </c>
      <c r="C1803">
        <v>49.659969884839803</v>
      </c>
      <c r="D1803">
        <v>32.525254140772198</v>
      </c>
    </row>
    <row r="1804" spans="1:4" x14ac:dyDescent="0.35">
      <c r="A1804">
        <v>472.21907733056599</v>
      </c>
      <c r="B1804">
        <v>301.564987310817</v>
      </c>
      <c r="C1804">
        <v>188.907705120271</v>
      </c>
      <c r="D1804">
        <v>120.559079232074</v>
      </c>
    </row>
    <row r="1805" spans="1:4" x14ac:dyDescent="0.35">
      <c r="A1805">
        <v>147.374142108558</v>
      </c>
      <c r="B1805">
        <v>83.099162896873693</v>
      </c>
      <c r="C1805">
        <v>46.686822971004702</v>
      </c>
      <c r="D1805">
        <v>26.829936005061601</v>
      </c>
    </row>
    <row r="1806" spans="1:4" x14ac:dyDescent="0.35">
      <c r="A1806">
        <v>413.60055690545602</v>
      </c>
      <c r="B1806">
        <v>229.34581000381701</v>
      </c>
      <c r="C1806">
        <v>129.488962685335</v>
      </c>
      <c r="D1806">
        <v>77.6544774299186</v>
      </c>
    </row>
    <row r="1807" spans="1:4" x14ac:dyDescent="0.35">
      <c r="A1807">
        <v>267.44002748507899</v>
      </c>
      <c r="B1807">
        <v>162.602789853763</v>
      </c>
      <c r="C1807">
        <v>108.565924019235</v>
      </c>
      <c r="D1807">
        <v>79.292360161020895</v>
      </c>
    </row>
    <row r="1808" spans="1:4" x14ac:dyDescent="0.35">
      <c r="A1808">
        <v>193.86424986570901</v>
      </c>
      <c r="B1808">
        <v>105.25239396705</v>
      </c>
      <c r="C1808">
        <v>65.286015209267802</v>
      </c>
      <c r="D1808">
        <v>44.047179601111701</v>
      </c>
    </row>
    <row r="1809" spans="1:4" x14ac:dyDescent="0.35">
      <c r="A1809">
        <v>695.99132245069995</v>
      </c>
      <c r="B1809">
        <v>431.85391962594599</v>
      </c>
      <c r="C1809">
        <v>272.29601797523702</v>
      </c>
      <c r="D1809">
        <v>180.66623737648499</v>
      </c>
    </row>
    <row r="1810" spans="1:4" x14ac:dyDescent="0.35">
      <c r="A1810">
        <v>306.45260263069099</v>
      </c>
      <c r="B1810">
        <v>120.53053606061501</v>
      </c>
      <c r="C1810">
        <v>63.097583406104</v>
      </c>
      <c r="D1810">
        <v>39.530281049315803</v>
      </c>
    </row>
    <row r="1811" spans="1:4" x14ac:dyDescent="0.35">
      <c r="A1811">
        <v>225.184546418369</v>
      </c>
      <c r="B1811">
        <v>109.156013358927</v>
      </c>
      <c r="C1811">
        <v>64.969941833328903</v>
      </c>
      <c r="D1811">
        <v>44.453387617696897</v>
      </c>
    </row>
    <row r="1812" spans="1:4" x14ac:dyDescent="0.35">
      <c r="A1812">
        <v>376.06197507692201</v>
      </c>
      <c r="B1812">
        <v>208.19306264141099</v>
      </c>
      <c r="C1812">
        <v>136.458798032685</v>
      </c>
      <c r="D1812">
        <v>98.651445969333693</v>
      </c>
    </row>
    <row r="1813" spans="1:4" x14ac:dyDescent="0.35">
      <c r="A1813">
        <v>92.093179791553595</v>
      </c>
      <c r="B1813">
        <v>33.0987912092749</v>
      </c>
      <c r="C1813">
        <v>11.9860167525728</v>
      </c>
      <c r="D1813">
        <v>3.7709050634664298</v>
      </c>
    </row>
    <row r="1814" spans="1:4" x14ac:dyDescent="0.35">
      <c r="A1814">
        <v>141.969046871221</v>
      </c>
      <c r="B1814">
        <v>51.664803749554302</v>
      </c>
      <c r="C1814">
        <v>25.457394190753998</v>
      </c>
      <c r="D1814">
        <v>15.3073652563106</v>
      </c>
    </row>
    <row r="1815" spans="1:4" x14ac:dyDescent="0.35">
      <c r="A1815">
        <v>328.69672177331603</v>
      </c>
      <c r="B1815">
        <v>186.42682629848801</v>
      </c>
      <c r="C1815">
        <v>121.786698898854</v>
      </c>
      <c r="D1815">
        <v>86.359422561420203</v>
      </c>
    </row>
    <row r="1816" spans="1:4" x14ac:dyDescent="0.35">
      <c r="A1816">
        <v>357.345816315094</v>
      </c>
      <c r="B1816">
        <v>229.75779053152101</v>
      </c>
      <c r="C1816">
        <v>148.12441422693701</v>
      </c>
      <c r="D1816">
        <v>98.811311684117896</v>
      </c>
    </row>
    <row r="1817" spans="1:4" x14ac:dyDescent="0.35">
      <c r="A1817">
        <v>430.06724182046901</v>
      </c>
      <c r="B1817">
        <v>270.26913892810899</v>
      </c>
      <c r="C1817">
        <v>165.71428890526701</v>
      </c>
      <c r="D1817">
        <v>103.54258364367099</v>
      </c>
    </row>
    <row r="1818" spans="1:4" x14ac:dyDescent="0.35">
      <c r="A1818">
        <v>415.579573648299</v>
      </c>
      <c r="B1818">
        <v>266.24555521985201</v>
      </c>
      <c r="C1818">
        <v>173.96407775584299</v>
      </c>
      <c r="D1818">
        <v>119.168510802482</v>
      </c>
    </row>
    <row r="1819" spans="1:4" x14ac:dyDescent="0.35">
      <c r="A1819">
        <v>291.50094229612199</v>
      </c>
      <c r="B1819">
        <v>180.31969016155</v>
      </c>
      <c r="C1819">
        <v>116.370207534315</v>
      </c>
      <c r="D1819">
        <v>78.706051085526099</v>
      </c>
    </row>
    <row r="1820" spans="1:4" x14ac:dyDescent="0.35">
      <c r="A1820">
        <v>467.01432116718502</v>
      </c>
      <c r="B1820">
        <v>327.222872930775</v>
      </c>
      <c r="C1820">
        <v>234.42904317858199</v>
      </c>
      <c r="D1820">
        <v>174.457430239064</v>
      </c>
    </row>
    <row r="1821" spans="1:4" x14ac:dyDescent="0.35">
      <c r="A1821">
        <v>437.015302256175</v>
      </c>
      <c r="B1821">
        <v>431.39757299119202</v>
      </c>
      <c r="C1821">
        <v>353.06280883322103</v>
      </c>
      <c r="D1821">
        <v>257.67793823086703</v>
      </c>
    </row>
    <row r="1822" spans="1:4" x14ac:dyDescent="0.35">
      <c r="A1822">
        <v>135.90450254481399</v>
      </c>
      <c r="B1822">
        <v>98.711605589691501</v>
      </c>
      <c r="C1822">
        <v>70.487448584198901</v>
      </c>
      <c r="D1822">
        <v>51.1893323254438</v>
      </c>
    </row>
    <row r="1823" spans="1:4" x14ac:dyDescent="0.35">
      <c r="A1823">
        <v>830.07534995410401</v>
      </c>
      <c r="B1823">
        <v>663.31347942235698</v>
      </c>
      <c r="C1823">
        <v>497.96242002916199</v>
      </c>
      <c r="D1823">
        <v>369.855002766383</v>
      </c>
    </row>
    <row r="1824" spans="1:4" x14ac:dyDescent="0.35">
      <c r="A1824">
        <v>777.23038810005198</v>
      </c>
      <c r="B1824">
        <v>568.149952072563</v>
      </c>
      <c r="C1824">
        <v>419.08490440939897</v>
      </c>
      <c r="D1824">
        <v>318.65677755155798</v>
      </c>
    </row>
    <row r="1825" spans="1:4" x14ac:dyDescent="0.35">
      <c r="A1825">
        <v>278.13167437150099</v>
      </c>
      <c r="B1825">
        <v>205.387182258607</v>
      </c>
      <c r="C1825">
        <v>148.26414152093199</v>
      </c>
      <c r="D1825">
        <v>108.380595077124</v>
      </c>
    </row>
    <row r="1826" spans="1:4" x14ac:dyDescent="0.35">
      <c r="A1826">
        <v>557.27980716629804</v>
      </c>
      <c r="B1826">
        <v>379.78470900548302</v>
      </c>
      <c r="C1826">
        <v>260.46736943808901</v>
      </c>
      <c r="D1826">
        <v>185.570435583213</v>
      </c>
    </row>
    <row r="1827" spans="1:4" x14ac:dyDescent="0.35">
      <c r="A1827">
        <v>445.78295387846902</v>
      </c>
      <c r="B1827">
        <v>293.86682262409698</v>
      </c>
      <c r="C1827">
        <v>195.74466573788399</v>
      </c>
      <c r="D1827">
        <v>136.23574807041001</v>
      </c>
    </row>
    <row r="1828" spans="1:4" x14ac:dyDescent="0.35">
      <c r="A1828">
        <v>234.10630701293601</v>
      </c>
      <c r="B1828">
        <v>144.087873898319</v>
      </c>
      <c r="C1828">
        <v>89.401374528944601</v>
      </c>
      <c r="D1828">
        <v>58.161862072816199</v>
      </c>
    </row>
    <row r="1829" spans="1:4" x14ac:dyDescent="0.35">
      <c r="A1829">
        <v>240.50373550385899</v>
      </c>
      <c r="B1829">
        <v>167.708850378562</v>
      </c>
      <c r="C1829">
        <v>117.42275731366</v>
      </c>
      <c r="D1829">
        <v>85.1802838121083</v>
      </c>
    </row>
    <row r="1830" spans="1:4" x14ac:dyDescent="0.35">
      <c r="A1830">
        <v>90.870869600977301</v>
      </c>
      <c r="B1830">
        <v>34.047629603369302</v>
      </c>
      <c r="C1830">
        <v>10.302894922014399</v>
      </c>
      <c r="D1830">
        <v>0.77374212598856795</v>
      </c>
    </row>
    <row r="1831" spans="1:4" x14ac:dyDescent="0.35">
      <c r="A1831">
        <v>347.412483304999</v>
      </c>
      <c r="B1831">
        <v>388.30568109204103</v>
      </c>
      <c r="C1831">
        <v>351.80773822660501</v>
      </c>
      <c r="D1831">
        <v>283.86069508681601</v>
      </c>
    </row>
    <row r="1832" spans="1:4" x14ac:dyDescent="0.35">
      <c r="A1832">
        <v>388.173659258425</v>
      </c>
      <c r="B1832">
        <v>238.28902543415199</v>
      </c>
      <c r="C1832">
        <v>160.31378985962399</v>
      </c>
      <c r="D1832">
        <v>115.999626595492</v>
      </c>
    </row>
    <row r="1833" spans="1:4" x14ac:dyDescent="0.35">
      <c r="A1833">
        <v>437.26334156484199</v>
      </c>
      <c r="B1833">
        <v>296.48842042282598</v>
      </c>
      <c r="C1833">
        <v>197.50442974712999</v>
      </c>
      <c r="D1833">
        <v>134.83999020417701</v>
      </c>
    </row>
    <row r="1834" spans="1:4" x14ac:dyDescent="0.35">
      <c r="A1834">
        <v>13.0040461334579</v>
      </c>
      <c r="B1834">
        <v>-1.65197146603637</v>
      </c>
      <c r="C1834">
        <v>-5.7978748541582901</v>
      </c>
      <c r="D1834">
        <v>-6.6201874376855496</v>
      </c>
    </row>
    <row r="1835" spans="1:4" x14ac:dyDescent="0.35">
      <c r="A1835">
        <v>100.404932631897</v>
      </c>
      <c r="B1835">
        <v>66.585628776846406</v>
      </c>
      <c r="C1835">
        <v>44.707627828359001</v>
      </c>
      <c r="D1835">
        <v>31.3175111217653</v>
      </c>
    </row>
    <row r="1836" spans="1:4" x14ac:dyDescent="0.35">
      <c r="A1836">
        <v>558.78385283760201</v>
      </c>
      <c r="B1836">
        <v>512.56688776112105</v>
      </c>
      <c r="C1836">
        <v>442.07230389051301</v>
      </c>
      <c r="D1836">
        <v>372.23806242911701</v>
      </c>
    </row>
    <row r="1837" spans="1:4" x14ac:dyDescent="0.35">
      <c r="A1837">
        <v>268.58645042382</v>
      </c>
      <c r="B1837">
        <v>153.65630372650699</v>
      </c>
      <c r="C1837">
        <v>101.684004022951</v>
      </c>
      <c r="D1837">
        <v>73.889313637124502</v>
      </c>
    </row>
    <row r="1838" spans="1:4" x14ac:dyDescent="0.35">
      <c r="A1838">
        <v>498.86011062762702</v>
      </c>
      <c r="B1838">
        <v>361.54737938680199</v>
      </c>
      <c r="C1838">
        <v>244.25712846553901</v>
      </c>
      <c r="D1838">
        <v>164.15065104591</v>
      </c>
    </row>
    <row r="1839" spans="1:4" x14ac:dyDescent="0.35">
      <c r="A1839">
        <v>169.331809718785</v>
      </c>
      <c r="B1839">
        <v>121.04527684062801</v>
      </c>
      <c r="C1839">
        <v>85.440555204844003</v>
      </c>
      <c r="D1839">
        <v>61.197778753626203</v>
      </c>
    </row>
    <row r="1840" spans="1:4" x14ac:dyDescent="0.35">
      <c r="A1840">
        <v>333.83734647855499</v>
      </c>
      <c r="B1840">
        <v>158.301460432043</v>
      </c>
      <c r="C1840">
        <v>94.316846956641996</v>
      </c>
      <c r="D1840">
        <v>64.691485953918502</v>
      </c>
    </row>
    <row r="1841" spans="1:4" x14ac:dyDescent="0.35">
      <c r="A1841">
        <v>578.40051561364805</v>
      </c>
      <c r="B1841">
        <v>405.90015579897801</v>
      </c>
      <c r="C1841">
        <v>260.97009748602301</v>
      </c>
      <c r="D1841">
        <v>163.763753823386</v>
      </c>
    </row>
    <row r="1842" spans="1:4" x14ac:dyDescent="0.35">
      <c r="A1842">
        <v>386.65616245742001</v>
      </c>
      <c r="B1842">
        <v>218.99400971562599</v>
      </c>
      <c r="C1842">
        <v>141.37412683273899</v>
      </c>
      <c r="D1842">
        <v>101.02057387196101</v>
      </c>
    </row>
    <row r="1843" spans="1:4" x14ac:dyDescent="0.35">
      <c r="A1843">
        <v>511.133808419297</v>
      </c>
      <c r="B1843">
        <v>504.45173436286001</v>
      </c>
      <c r="C1843">
        <v>451.75609966143702</v>
      </c>
      <c r="D1843">
        <v>385.99379291085199</v>
      </c>
    </row>
    <row r="1844" spans="1:4" x14ac:dyDescent="0.35">
      <c r="A1844">
        <v>348.66302627703698</v>
      </c>
      <c r="B1844">
        <v>221.442977583805</v>
      </c>
      <c r="C1844">
        <v>141.45519154693901</v>
      </c>
      <c r="D1844">
        <v>94.382332783080599</v>
      </c>
    </row>
    <row r="1845" spans="1:4" x14ac:dyDescent="0.35">
      <c r="A1845">
        <v>194.71783170249</v>
      </c>
      <c r="B1845">
        <v>127.52320551049201</v>
      </c>
      <c r="C1845">
        <v>84.645864461205605</v>
      </c>
      <c r="D1845">
        <v>57.6793129533905</v>
      </c>
    </row>
    <row r="1846" spans="1:4" x14ac:dyDescent="0.35">
      <c r="A1846">
        <v>357.813108976877</v>
      </c>
      <c r="B1846">
        <v>205.46288915407999</v>
      </c>
      <c r="C1846">
        <v>114.50715612559701</v>
      </c>
      <c r="D1846">
        <v>65.105664615603402</v>
      </c>
    </row>
    <row r="1847" spans="1:4" x14ac:dyDescent="0.35">
      <c r="A1847">
        <v>432.20582607356101</v>
      </c>
      <c r="B1847">
        <v>269.08427206450102</v>
      </c>
      <c r="C1847">
        <v>170.018121488454</v>
      </c>
      <c r="D1847">
        <v>112.811040977709</v>
      </c>
    </row>
    <row r="1848" spans="1:4" x14ac:dyDescent="0.35">
      <c r="A1848">
        <v>163.19766542658101</v>
      </c>
      <c r="B1848">
        <v>90.867974951757901</v>
      </c>
      <c r="C1848">
        <v>51.358878082847198</v>
      </c>
      <c r="D1848">
        <v>30.461067561846299</v>
      </c>
    </row>
    <row r="1849" spans="1:4" x14ac:dyDescent="0.35">
      <c r="A1849">
        <v>616.44371985093903</v>
      </c>
      <c r="B1849">
        <v>269.30983579936901</v>
      </c>
      <c r="C1849">
        <v>159.96111047040799</v>
      </c>
      <c r="D1849">
        <v>109.555921531077</v>
      </c>
    </row>
    <row r="1850" spans="1:4" x14ac:dyDescent="0.35">
      <c r="A1850">
        <v>257.80163005833703</v>
      </c>
      <c r="B1850">
        <v>136.504836028445</v>
      </c>
      <c r="C1850">
        <v>74.813153669762201</v>
      </c>
      <c r="D1850">
        <v>43.2156305714647</v>
      </c>
    </row>
    <row r="1851" spans="1:4" x14ac:dyDescent="0.35">
      <c r="A1851">
        <v>383.55431592723897</v>
      </c>
      <c r="B1851">
        <v>221.51713498680999</v>
      </c>
      <c r="C1851">
        <v>137.89490948350999</v>
      </c>
      <c r="D1851">
        <v>93.819853874122501</v>
      </c>
    </row>
    <row r="1852" spans="1:4" x14ac:dyDescent="0.35">
      <c r="A1852">
        <v>329.69411059588998</v>
      </c>
      <c r="B1852">
        <v>207.371437350403</v>
      </c>
      <c r="C1852">
        <v>136.44933823930501</v>
      </c>
      <c r="D1852">
        <v>95.588998626134398</v>
      </c>
    </row>
    <row r="1853" spans="1:4" x14ac:dyDescent="0.35">
      <c r="A1853">
        <v>540.61303044952194</v>
      </c>
      <c r="B1853">
        <v>452.10485850612599</v>
      </c>
      <c r="C1853">
        <v>379.79654110165501</v>
      </c>
      <c r="D1853">
        <v>321.03578107950199</v>
      </c>
    </row>
    <row r="1854" spans="1:4" x14ac:dyDescent="0.35">
      <c r="A1854">
        <v>537.29911010391095</v>
      </c>
      <c r="B1854">
        <v>377.731646836089</v>
      </c>
      <c r="C1854">
        <v>260.41791474530402</v>
      </c>
      <c r="D1854">
        <v>183.98096127993301</v>
      </c>
    </row>
    <row r="1855" spans="1:4" x14ac:dyDescent="0.35">
      <c r="A1855">
        <v>151.131717646353</v>
      </c>
      <c r="B1855">
        <v>82.228915074584407</v>
      </c>
      <c r="C1855">
        <v>48.160355297668403</v>
      </c>
      <c r="D1855">
        <v>30.729329327756201</v>
      </c>
    </row>
    <row r="1856" spans="1:4" x14ac:dyDescent="0.35">
      <c r="A1856">
        <v>590.01243850764502</v>
      </c>
      <c r="B1856">
        <v>483.45876819198401</v>
      </c>
      <c r="C1856">
        <v>355.93011745255001</v>
      </c>
      <c r="D1856">
        <v>247.67384707457299</v>
      </c>
    </row>
    <row r="1857" spans="1:4" x14ac:dyDescent="0.35">
      <c r="A1857">
        <v>244.154443734463</v>
      </c>
      <c r="B1857">
        <v>144.18451634354301</v>
      </c>
      <c r="C1857">
        <v>88.272236381892796</v>
      </c>
      <c r="D1857">
        <v>57.753004612613402</v>
      </c>
    </row>
    <row r="1858" spans="1:4" x14ac:dyDescent="0.35">
      <c r="A1858">
        <v>361.69920850657502</v>
      </c>
      <c r="B1858">
        <v>227.029916066141</v>
      </c>
      <c r="C1858">
        <v>145.987154971705</v>
      </c>
      <c r="D1858">
        <v>99.326707539980603</v>
      </c>
    </row>
    <row r="1859" spans="1:4" x14ac:dyDescent="0.35">
      <c r="A1859">
        <v>300.34225127547501</v>
      </c>
      <c r="B1859">
        <v>182.69848145233701</v>
      </c>
      <c r="C1859">
        <v>112.56993194253501</v>
      </c>
      <c r="D1859">
        <v>72.941644119990599</v>
      </c>
    </row>
    <row r="1860" spans="1:4" x14ac:dyDescent="0.35">
      <c r="A1860">
        <v>548.43076819508099</v>
      </c>
      <c r="B1860">
        <v>375.56499539099099</v>
      </c>
      <c r="C1860">
        <v>265.86946877693299</v>
      </c>
      <c r="D1860">
        <v>197.91155730477701</v>
      </c>
    </row>
    <row r="1861" spans="1:4" x14ac:dyDescent="0.35">
      <c r="A1861">
        <v>188.080150488736</v>
      </c>
      <c r="B1861">
        <v>113.14744486277399</v>
      </c>
      <c r="C1861">
        <v>69.177618366066</v>
      </c>
      <c r="D1861">
        <v>43.895741482555103</v>
      </c>
    </row>
    <row r="1862" spans="1:4" x14ac:dyDescent="0.35">
      <c r="A1862">
        <v>749.55683155983195</v>
      </c>
      <c r="B1862">
        <v>551.30617919422798</v>
      </c>
      <c r="C1862">
        <v>385.102805514625</v>
      </c>
      <c r="D1862">
        <v>268.00152205929498</v>
      </c>
    </row>
    <row r="1863" spans="1:4" x14ac:dyDescent="0.35">
      <c r="A1863">
        <v>304.58476110046098</v>
      </c>
      <c r="B1863">
        <v>165.448524355145</v>
      </c>
      <c r="C1863">
        <v>93.474163347667201</v>
      </c>
      <c r="D1863">
        <v>56.318924888119703</v>
      </c>
    </row>
    <row r="1864" spans="1:4" x14ac:dyDescent="0.35">
      <c r="A1864">
        <v>702.53235093222895</v>
      </c>
      <c r="B1864">
        <v>455.27863804159699</v>
      </c>
      <c r="C1864">
        <v>302.41740277065202</v>
      </c>
      <c r="D1864">
        <v>208.757631202108</v>
      </c>
    </row>
    <row r="1865" spans="1:4" x14ac:dyDescent="0.35">
      <c r="A1865">
        <v>215.86889834826599</v>
      </c>
      <c r="B1865">
        <v>149.13059173447601</v>
      </c>
      <c r="C1865">
        <v>105.78185964715399</v>
      </c>
      <c r="D1865">
        <v>78.231412058977099</v>
      </c>
    </row>
    <row r="1866" spans="1:4" x14ac:dyDescent="0.35">
      <c r="A1866">
        <v>425.77276836649798</v>
      </c>
      <c r="B1866">
        <v>161.231736791401</v>
      </c>
      <c r="C1866">
        <v>92.239996247676999</v>
      </c>
      <c r="D1866">
        <v>63.928765140603304</v>
      </c>
    </row>
    <row r="1867" spans="1:4" x14ac:dyDescent="0.35">
      <c r="A1867">
        <v>51.213900190016503</v>
      </c>
      <c r="B1867">
        <v>23.820207098091601</v>
      </c>
      <c r="C1867">
        <v>14.834580621834901</v>
      </c>
      <c r="D1867">
        <v>10.665417492205901</v>
      </c>
    </row>
    <row r="1868" spans="1:4" x14ac:dyDescent="0.35">
      <c r="A1868">
        <v>840.44889497563599</v>
      </c>
      <c r="B1868">
        <v>603.20461097099201</v>
      </c>
      <c r="C1868">
        <v>400.44265080724102</v>
      </c>
      <c r="D1868">
        <v>261.982739407569</v>
      </c>
    </row>
    <row r="1869" spans="1:4" x14ac:dyDescent="0.35">
      <c r="A1869">
        <v>655.75620972975901</v>
      </c>
      <c r="B1869">
        <v>434.031761688107</v>
      </c>
      <c r="C1869">
        <v>291.05568915687797</v>
      </c>
      <c r="D1869">
        <v>204.026696242707</v>
      </c>
    </row>
    <row r="1870" spans="1:4" x14ac:dyDescent="0.35">
      <c r="A1870">
        <v>407.016402045311</v>
      </c>
      <c r="B1870">
        <v>168.58895839605901</v>
      </c>
      <c r="C1870">
        <v>84.266363286139196</v>
      </c>
      <c r="D1870">
        <v>48.731775546076001</v>
      </c>
    </row>
    <row r="1871" spans="1:4" x14ac:dyDescent="0.35">
      <c r="A1871">
        <v>174.46894288136201</v>
      </c>
      <c r="B1871">
        <v>98.051551308020507</v>
      </c>
      <c r="C1871">
        <v>61.427689931607397</v>
      </c>
      <c r="D1871">
        <v>41.6152090903065</v>
      </c>
    </row>
    <row r="1872" spans="1:4" x14ac:dyDescent="0.35">
      <c r="A1872">
        <v>636.28729109515302</v>
      </c>
      <c r="B1872">
        <v>418.38410543216798</v>
      </c>
      <c r="C1872">
        <v>277.06094044563901</v>
      </c>
      <c r="D1872">
        <v>192.22870637169899</v>
      </c>
    </row>
    <row r="1873" spans="1:4" x14ac:dyDescent="0.35">
      <c r="A1873">
        <v>512.42605254436705</v>
      </c>
      <c r="B1873">
        <v>337.35924656524497</v>
      </c>
      <c r="C1873">
        <v>235.17947924568699</v>
      </c>
      <c r="D1873">
        <v>173.796506333694</v>
      </c>
    </row>
    <row r="1874" spans="1:4" x14ac:dyDescent="0.35">
      <c r="A1874">
        <v>304.19375855254299</v>
      </c>
      <c r="B1874">
        <v>227.74248180551299</v>
      </c>
      <c r="C1874">
        <v>160.97773226312799</v>
      </c>
      <c r="D1874">
        <v>113.014588042502</v>
      </c>
    </row>
    <row r="1875" spans="1:4" x14ac:dyDescent="0.35">
      <c r="A1875">
        <v>291.00868866279802</v>
      </c>
      <c r="B1875">
        <v>166.281359292259</v>
      </c>
      <c r="C1875">
        <v>111.100740464661</v>
      </c>
      <c r="D1875">
        <v>82.280144722972807</v>
      </c>
    </row>
    <row r="1876" spans="1:4" x14ac:dyDescent="0.35">
      <c r="A1876">
        <v>168.696095047043</v>
      </c>
      <c r="B1876">
        <v>89.262815266388898</v>
      </c>
      <c r="C1876">
        <v>48.429511574483698</v>
      </c>
      <c r="D1876">
        <v>28.164420024501698</v>
      </c>
    </row>
    <row r="1877" spans="1:4" x14ac:dyDescent="0.35">
      <c r="A1877">
        <v>814.11531075885705</v>
      </c>
      <c r="B1877">
        <v>565.91763876453399</v>
      </c>
      <c r="C1877">
        <v>365.93478550897402</v>
      </c>
      <c r="D1877">
        <v>235.34640963919901</v>
      </c>
    </row>
    <row r="1878" spans="1:4" x14ac:dyDescent="0.35">
      <c r="A1878">
        <v>410.94295807931599</v>
      </c>
      <c r="B1878">
        <v>240.79375921085301</v>
      </c>
      <c r="C1878">
        <v>152.776164271845</v>
      </c>
      <c r="D1878">
        <v>104.667278816147</v>
      </c>
    </row>
    <row r="1879" spans="1:4" x14ac:dyDescent="0.35">
      <c r="A1879">
        <v>630.55171981763897</v>
      </c>
      <c r="B1879">
        <v>419.85513708024303</v>
      </c>
      <c r="C1879">
        <v>291.47860742057901</v>
      </c>
      <c r="D1879">
        <v>211.477760173608</v>
      </c>
    </row>
    <row r="1880" spans="1:4" x14ac:dyDescent="0.35">
      <c r="A1880">
        <v>395.347735678692</v>
      </c>
      <c r="B1880">
        <v>256.19301336005998</v>
      </c>
      <c r="C1880">
        <v>174.179644058842</v>
      </c>
      <c r="D1880">
        <v>126.603535813565</v>
      </c>
    </row>
    <row r="1881" spans="1:4" x14ac:dyDescent="0.35">
      <c r="A1881">
        <v>440.14579555859098</v>
      </c>
      <c r="B1881">
        <v>243.29098145155299</v>
      </c>
      <c r="C1881">
        <v>149.82882398138801</v>
      </c>
      <c r="D1881">
        <v>101.26738862413499</v>
      </c>
    </row>
    <row r="1882" spans="1:4" x14ac:dyDescent="0.35">
      <c r="A1882">
        <v>218.44192116967801</v>
      </c>
      <c r="B1882">
        <v>151.37560141977701</v>
      </c>
      <c r="C1882">
        <v>105.30595148526101</v>
      </c>
      <c r="D1882">
        <v>74.807009720951001</v>
      </c>
    </row>
    <row r="1883" spans="1:4" x14ac:dyDescent="0.35">
      <c r="A1883">
        <v>529.60670695986903</v>
      </c>
      <c r="B1883">
        <v>244.00973137059199</v>
      </c>
      <c r="C1883">
        <v>140.767204387904</v>
      </c>
      <c r="D1883">
        <v>96.059711010879994</v>
      </c>
    </row>
    <row r="1884" spans="1:4" x14ac:dyDescent="0.35">
      <c r="A1884">
        <v>597.39125913438704</v>
      </c>
      <c r="B1884">
        <v>322.40853796325001</v>
      </c>
      <c r="C1884">
        <v>181.88198609969001</v>
      </c>
      <c r="D1884">
        <v>110.07764561120599</v>
      </c>
    </row>
    <row r="1885" spans="1:4" x14ac:dyDescent="0.35">
      <c r="A1885">
        <v>285.72886414090601</v>
      </c>
      <c r="B1885">
        <v>171.148596021598</v>
      </c>
      <c r="C1885">
        <v>107.13148651825099</v>
      </c>
      <c r="D1885">
        <v>70.858941523898395</v>
      </c>
    </row>
    <row r="1886" spans="1:4" x14ac:dyDescent="0.35">
      <c r="A1886">
        <v>178.494309638728</v>
      </c>
      <c r="B1886">
        <v>86.338306458502501</v>
      </c>
      <c r="C1886">
        <v>52.123130703957699</v>
      </c>
      <c r="D1886">
        <v>35.437525385065598</v>
      </c>
    </row>
    <row r="1887" spans="1:4" x14ac:dyDescent="0.35">
      <c r="A1887">
        <v>568.01623674878795</v>
      </c>
      <c r="B1887">
        <v>379.43952049762601</v>
      </c>
      <c r="C1887">
        <v>240.95547488269901</v>
      </c>
      <c r="D1887">
        <v>154.50029945571001</v>
      </c>
    </row>
    <row r="1888" spans="1:4" x14ac:dyDescent="0.35">
      <c r="A1888">
        <v>218.011017397514</v>
      </c>
      <c r="B1888">
        <v>141.821210515454</v>
      </c>
      <c r="C1888">
        <v>95.465764238842596</v>
      </c>
      <c r="D1888">
        <v>67.304342609442401</v>
      </c>
    </row>
    <row r="1889" spans="1:4" x14ac:dyDescent="0.35">
      <c r="A1889">
        <v>296.43719704649902</v>
      </c>
      <c r="B1889">
        <v>178.55240257868601</v>
      </c>
      <c r="C1889">
        <v>119.435261611607</v>
      </c>
      <c r="D1889">
        <v>87.291024911719006</v>
      </c>
    </row>
    <row r="1890" spans="1:4" x14ac:dyDescent="0.35">
      <c r="A1890">
        <v>239.91988370153001</v>
      </c>
      <c r="B1890">
        <v>144.616571208913</v>
      </c>
      <c r="C1890">
        <v>94.734260163845306</v>
      </c>
      <c r="D1890">
        <v>66.506848377687703</v>
      </c>
    </row>
    <row r="1891" spans="1:4" x14ac:dyDescent="0.35">
      <c r="A1891">
        <v>102.661664802533</v>
      </c>
      <c r="B1891">
        <v>31.014518375180501</v>
      </c>
      <c r="C1891">
        <v>13.715170134409499</v>
      </c>
      <c r="D1891">
        <v>7.0929951729880401</v>
      </c>
    </row>
    <row r="1892" spans="1:4" x14ac:dyDescent="0.35">
      <c r="A1892">
        <v>295.72935792480399</v>
      </c>
      <c r="B1892">
        <v>131.23727945065301</v>
      </c>
      <c r="C1892">
        <v>75.601451496547199</v>
      </c>
      <c r="D1892">
        <v>51.245429349976199</v>
      </c>
    </row>
    <row r="1893" spans="1:4" x14ac:dyDescent="0.35">
      <c r="A1893">
        <v>309.50268866426597</v>
      </c>
      <c r="B1893">
        <v>132.52386363760601</v>
      </c>
      <c r="C1893">
        <v>76.054425978173796</v>
      </c>
      <c r="D1893">
        <v>51.480717850109798</v>
      </c>
    </row>
    <row r="1894" spans="1:4" x14ac:dyDescent="0.35">
      <c r="A1894">
        <v>554.87692720901703</v>
      </c>
      <c r="B1894">
        <v>329.83603501366599</v>
      </c>
      <c r="C1894">
        <v>208.87574081694399</v>
      </c>
      <c r="D1894">
        <v>142.372740808603</v>
      </c>
    </row>
    <row r="1895" spans="1:4" x14ac:dyDescent="0.35">
      <c r="A1895">
        <v>113.00799444755</v>
      </c>
      <c r="B1895">
        <v>56.051864660415099</v>
      </c>
      <c r="C1895">
        <v>31.457053044327999</v>
      </c>
      <c r="D1895">
        <v>19.0573081656608</v>
      </c>
    </row>
    <row r="1896" spans="1:4" x14ac:dyDescent="0.35">
      <c r="A1896">
        <v>407.88621982319501</v>
      </c>
      <c r="B1896">
        <v>230.78944526376199</v>
      </c>
      <c r="C1896">
        <v>144.01790991593799</v>
      </c>
      <c r="D1896">
        <v>96.995200321443605</v>
      </c>
    </row>
    <row r="1897" spans="1:4" x14ac:dyDescent="0.35">
      <c r="A1897">
        <v>464.482582315645</v>
      </c>
      <c r="B1897">
        <v>320.71933187714501</v>
      </c>
      <c r="C1897">
        <v>210.84299392058</v>
      </c>
      <c r="D1897">
        <v>138.103296500098</v>
      </c>
    </row>
    <row r="1898" spans="1:4" x14ac:dyDescent="0.35">
      <c r="A1898">
        <v>410.66071146743798</v>
      </c>
      <c r="B1898">
        <v>299.38119261126599</v>
      </c>
      <c r="C1898">
        <v>224.43098518741999</v>
      </c>
      <c r="D1898">
        <v>174.14205244376299</v>
      </c>
    </row>
    <row r="1899" spans="1:4" x14ac:dyDescent="0.35">
      <c r="A1899">
        <v>255.52937910578501</v>
      </c>
      <c r="B1899">
        <v>150.348850575684</v>
      </c>
      <c r="C1899">
        <v>92.034252702906599</v>
      </c>
      <c r="D1899">
        <v>58.765573185492499</v>
      </c>
    </row>
    <row r="1900" spans="1:4" x14ac:dyDescent="0.35">
      <c r="A1900">
        <v>408.16654656561298</v>
      </c>
      <c r="B1900">
        <v>176.42711558563099</v>
      </c>
      <c r="C1900">
        <v>96.550664757787402</v>
      </c>
      <c r="D1900">
        <v>61.0961580513721</v>
      </c>
    </row>
    <row r="1901" spans="1:4" x14ac:dyDescent="0.35">
      <c r="A1901">
        <v>445.862799911541</v>
      </c>
      <c r="B1901">
        <v>190.16940017369899</v>
      </c>
      <c r="C1901">
        <v>100.419989588543</v>
      </c>
      <c r="D1901">
        <v>61.548739104632297</v>
      </c>
    </row>
    <row r="1902" spans="1:4" x14ac:dyDescent="0.35">
      <c r="A1902">
        <v>148.022915249476</v>
      </c>
      <c r="B1902">
        <v>97.534391517748006</v>
      </c>
      <c r="C1902">
        <v>61.159627233775197</v>
      </c>
      <c r="D1902">
        <v>38.220264788346697</v>
      </c>
    </row>
    <row r="1903" spans="1:4" x14ac:dyDescent="0.35">
      <c r="A1903">
        <v>352.701235142999</v>
      </c>
      <c r="B1903">
        <v>190.56032109195701</v>
      </c>
      <c r="C1903">
        <v>109.813946491302</v>
      </c>
      <c r="D1903">
        <v>69.260940664157204</v>
      </c>
    </row>
    <row r="1904" spans="1:4" x14ac:dyDescent="0.35">
      <c r="A1904">
        <v>839.65503978385505</v>
      </c>
      <c r="B1904">
        <v>605.081731179342</v>
      </c>
      <c r="C1904">
        <v>405.60150142934202</v>
      </c>
      <c r="D1904">
        <v>270.02817775007702</v>
      </c>
    </row>
    <row r="1905" spans="1:4" x14ac:dyDescent="0.35">
      <c r="A1905">
        <v>369.86649546595902</v>
      </c>
      <c r="B1905">
        <v>191.02341708751899</v>
      </c>
      <c r="C1905">
        <v>120.93866163398</v>
      </c>
      <c r="D1905">
        <v>86.866956232653806</v>
      </c>
    </row>
    <row r="1906" spans="1:4" x14ac:dyDescent="0.35">
      <c r="A1906">
        <v>323.71929164876002</v>
      </c>
      <c r="B1906">
        <v>205.97971910162499</v>
      </c>
      <c r="C1906">
        <v>130.25020277815599</v>
      </c>
      <c r="D1906">
        <v>84.937895023915203</v>
      </c>
    </row>
    <row r="1907" spans="1:4" x14ac:dyDescent="0.35">
      <c r="A1907">
        <v>463.60863485506701</v>
      </c>
      <c r="B1907">
        <v>310.12823430999498</v>
      </c>
      <c r="C1907">
        <v>225.656696429308</v>
      </c>
      <c r="D1907">
        <v>175.65201208670501</v>
      </c>
    </row>
    <row r="1908" spans="1:4" x14ac:dyDescent="0.35">
      <c r="A1908">
        <v>330.51015134048998</v>
      </c>
      <c r="B1908">
        <v>191.516137499287</v>
      </c>
      <c r="C1908">
        <v>125.989316399129</v>
      </c>
      <c r="D1908">
        <v>92.521168586623403</v>
      </c>
    </row>
    <row r="1909" spans="1:4" x14ac:dyDescent="0.35">
      <c r="A1909">
        <v>497.43243588862202</v>
      </c>
      <c r="B1909">
        <v>316.89549883225402</v>
      </c>
      <c r="C1909">
        <v>215.26746839344099</v>
      </c>
      <c r="D1909">
        <v>154.24852737107801</v>
      </c>
    </row>
    <row r="1910" spans="1:4" x14ac:dyDescent="0.35">
      <c r="A1910">
        <v>235.12685415246801</v>
      </c>
      <c r="B1910">
        <v>116.380401976751</v>
      </c>
      <c r="C1910">
        <v>68.294076973639406</v>
      </c>
      <c r="D1910">
        <v>45.524498819674697</v>
      </c>
    </row>
    <row r="1911" spans="1:4" x14ac:dyDescent="0.35">
      <c r="A1911">
        <v>251.41240675476101</v>
      </c>
      <c r="B1911">
        <v>146.26642285282301</v>
      </c>
      <c r="C1911">
        <v>93.454627150668003</v>
      </c>
      <c r="D1911">
        <v>64.157950545029905</v>
      </c>
    </row>
    <row r="1912" spans="1:4" x14ac:dyDescent="0.35">
      <c r="A1912">
        <v>379.84323236355402</v>
      </c>
      <c r="B1912">
        <v>230.723852595582</v>
      </c>
      <c r="C1912">
        <v>139.24451350417499</v>
      </c>
      <c r="D1912">
        <v>87.010986732555907</v>
      </c>
    </row>
    <row r="1913" spans="1:4" x14ac:dyDescent="0.35">
      <c r="A1913">
        <v>439.80016854927698</v>
      </c>
      <c r="B1913">
        <v>205.48342249287199</v>
      </c>
      <c r="C1913">
        <v>115.86389923955601</v>
      </c>
      <c r="D1913">
        <v>74.551081048987001</v>
      </c>
    </row>
    <row r="1914" spans="1:4" x14ac:dyDescent="0.35">
      <c r="A1914">
        <v>296.386757327032</v>
      </c>
      <c r="B1914">
        <v>128.877603142347</v>
      </c>
      <c r="C1914">
        <v>79.647587207032998</v>
      </c>
      <c r="D1914">
        <v>56.628616683086697</v>
      </c>
    </row>
    <row r="1915" spans="1:4" x14ac:dyDescent="0.35">
      <c r="A1915">
        <v>198.00356165036601</v>
      </c>
      <c r="B1915">
        <v>97.025273509422306</v>
      </c>
      <c r="C1915">
        <v>54.023944683158199</v>
      </c>
      <c r="D1915">
        <v>33.261931945474402</v>
      </c>
    </row>
    <row r="1916" spans="1:4" x14ac:dyDescent="0.35">
      <c r="A1916">
        <v>503.84840155518901</v>
      </c>
      <c r="B1916">
        <v>369.391338901106</v>
      </c>
      <c r="C1916">
        <v>263.872008676615</v>
      </c>
      <c r="D1916">
        <v>190.70860815109299</v>
      </c>
    </row>
    <row r="1917" spans="1:4" x14ac:dyDescent="0.35">
      <c r="A1917">
        <v>245.247943612141</v>
      </c>
      <c r="B1917">
        <v>147.376643700888</v>
      </c>
      <c r="C1917">
        <v>87.725283935426106</v>
      </c>
      <c r="D1917">
        <v>53.938712791506902</v>
      </c>
    </row>
    <row r="1918" spans="1:4" x14ac:dyDescent="0.35">
      <c r="A1918">
        <v>502.71884350552102</v>
      </c>
      <c r="B1918">
        <v>322.30370232677302</v>
      </c>
      <c r="C1918">
        <v>208.69512156769801</v>
      </c>
      <c r="D1918">
        <v>141.22695799815401</v>
      </c>
    </row>
    <row r="1919" spans="1:4" x14ac:dyDescent="0.35">
      <c r="A1919">
        <v>664.11299680574302</v>
      </c>
      <c r="B1919">
        <v>438.38666912939601</v>
      </c>
      <c r="C1919">
        <v>284.42279152273801</v>
      </c>
      <c r="D1919">
        <v>189.66918094963</v>
      </c>
    </row>
    <row r="1920" spans="1:4" x14ac:dyDescent="0.35">
      <c r="A1920">
        <v>730.06712677388305</v>
      </c>
      <c r="B1920">
        <v>493.44936292118598</v>
      </c>
      <c r="C1920">
        <v>328.47545557814999</v>
      </c>
      <c r="D1920">
        <v>222.481672573764</v>
      </c>
    </row>
    <row r="1921" spans="1:4" x14ac:dyDescent="0.35">
      <c r="A1921">
        <v>605.19677296835096</v>
      </c>
      <c r="B1921">
        <v>335.00476041366801</v>
      </c>
      <c r="C1921">
        <v>208.34752133714801</v>
      </c>
      <c r="D1921">
        <v>143.16213254110099</v>
      </c>
    </row>
    <row r="1922" spans="1:4" x14ac:dyDescent="0.35">
      <c r="A1922">
        <v>751.00058894165704</v>
      </c>
      <c r="B1922">
        <v>449.22719136851703</v>
      </c>
      <c r="C1922">
        <v>274.66686996960499</v>
      </c>
      <c r="D1922">
        <v>177.31632418209</v>
      </c>
    </row>
    <row r="1923" spans="1:4" x14ac:dyDescent="0.35">
      <c r="A1923">
        <v>357.87464181546699</v>
      </c>
      <c r="B1923">
        <v>207.46933717251699</v>
      </c>
      <c r="C1923">
        <v>130.109203738166</v>
      </c>
      <c r="D1923">
        <v>89.377512933667703</v>
      </c>
    </row>
    <row r="1924" spans="1:4" x14ac:dyDescent="0.35">
      <c r="A1924">
        <v>698.23691311642301</v>
      </c>
      <c r="B1924">
        <v>577.94996671166302</v>
      </c>
      <c r="C1924">
        <v>450.37518441925403</v>
      </c>
      <c r="D1924">
        <v>346.96334600111197</v>
      </c>
    </row>
    <row r="1925" spans="1:4" x14ac:dyDescent="0.35">
      <c r="A1925">
        <v>291.70112682370598</v>
      </c>
      <c r="B1925">
        <v>167.32674270630901</v>
      </c>
      <c r="C1925">
        <v>99.013559941201194</v>
      </c>
      <c r="D1925">
        <v>62.399191101691798</v>
      </c>
    </row>
    <row r="1926" spans="1:4" x14ac:dyDescent="0.35">
      <c r="A1926">
        <v>248.76895338872501</v>
      </c>
      <c r="B1926">
        <v>188.999665298358</v>
      </c>
      <c r="C1926">
        <v>141.461974158451</v>
      </c>
      <c r="D1926">
        <v>108.385462562592</v>
      </c>
    </row>
    <row r="1927" spans="1:4" x14ac:dyDescent="0.35">
      <c r="A1927">
        <v>268.02754972419501</v>
      </c>
      <c r="B1927">
        <v>198.71200303816701</v>
      </c>
      <c r="C1927">
        <v>143.33857229428199</v>
      </c>
      <c r="D1927">
        <v>104.997066767801</v>
      </c>
    </row>
    <row r="1928" spans="1:4" x14ac:dyDescent="0.35">
      <c r="A1928">
        <v>492.28670308547601</v>
      </c>
      <c r="B1928">
        <v>383.11563270915599</v>
      </c>
      <c r="C1928">
        <v>295.11666008674001</v>
      </c>
      <c r="D1928">
        <v>231.803388784101</v>
      </c>
    </row>
    <row r="1929" spans="1:4" x14ac:dyDescent="0.35">
      <c r="A1929">
        <v>261.82112354000498</v>
      </c>
      <c r="B1929">
        <v>171.417032766332</v>
      </c>
      <c r="C1929">
        <v>115.602463263141</v>
      </c>
      <c r="D1929">
        <v>81.939324409492002</v>
      </c>
    </row>
    <row r="1930" spans="1:4" x14ac:dyDescent="0.35">
      <c r="A1930">
        <v>236.25941886706201</v>
      </c>
      <c r="B1930">
        <v>182.92676724962101</v>
      </c>
      <c r="C1930">
        <v>137.74303981593101</v>
      </c>
      <c r="D1930">
        <v>104.48393296274401</v>
      </c>
    </row>
    <row r="1931" spans="1:4" x14ac:dyDescent="0.35">
      <c r="A1931">
        <v>117.289031120136</v>
      </c>
      <c r="B1931">
        <v>58.680998978675603</v>
      </c>
      <c r="C1931">
        <v>34.693106231471297</v>
      </c>
      <c r="D1931">
        <v>23.468574359193401</v>
      </c>
    </row>
    <row r="1932" spans="1:4" x14ac:dyDescent="0.35">
      <c r="A1932">
        <v>3.6971842604538399</v>
      </c>
      <c r="B1932">
        <v>-1.04665171624301</v>
      </c>
      <c r="C1932">
        <v>-3.2400557736502802</v>
      </c>
      <c r="D1932">
        <v>-3.7460101777900299</v>
      </c>
    </row>
    <row r="1933" spans="1:4" x14ac:dyDescent="0.35">
      <c r="A1933">
        <v>375.74488596018898</v>
      </c>
      <c r="B1933">
        <v>256.62556125927398</v>
      </c>
      <c r="C1933">
        <v>172.816665975218</v>
      </c>
      <c r="D1933">
        <v>120.145036325872</v>
      </c>
    </row>
    <row r="1934" spans="1:4" x14ac:dyDescent="0.35">
      <c r="A1934">
        <v>296.88361966759402</v>
      </c>
      <c r="B1934">
        <v>182.539181904961</v>
      </c>
      <c r="C1934">
        <v>116.805911205556</v>
      </c>
      <c r="D1934">
        <v>79.8523778933843</v>
      </c>
    </row>
    <row r="1935" spans="1:4" x14ac:dyDescent="0.35">
      <c r="A1935">
        <v>205.89621624847999</v>
      </c>
      <c r="B1935">
        <v>132.13228746663</v>
      </c>
      <c r="C1935">
        <v>86.747040782698704</v>
      </c>
      <c r="D1935">
        <v>58.696334269713802</v>
      </c>
    </row>
    <row r="1936" spans="1:4" x14ac:dyDescent="0.35">
      <c r="A1936">
        <v>361.40313854598901</v>
      </c>
      <c r="B1936">
        <v>232.05885444796499</v>
      </c>
      <c r="C1936">
        <v>157.037927029587</v>
      </c>
      <c r="D1936">
        <v>112.46784078525</v>
      </c>
    </row>
    <row r="1937" spans="1:4" x14ac:dyDescent="0.35">
      <c r="A1937">
        <v>372.89716020791298</v>
      </c>
      <c r="B1937">
        <v>158.877962776244</v>
      </c>
      <c r="C1937">
        <v>101.756560618717</v>
      </c>
      <c r="D1937">
        <v>75.240330117901294</v>
      </c>
    </row>
    <row r="1938" spans="1:4" x14ac:dyDescent="0.35">
      <c r="A1938">
        <v>273.59195493357998</v>
      </c>
      <c r="B1938">
        <v>195.001670229957</v>
      </c>
      <c r="C1938">
        <v>129.40974767362701</v>
      </c>
      <c r="D1938">
        <v>85.023961972225806</v>
      </c>
    </row>
    <row r="1939" spans="1:4" x14ac:dyDescent="0.35">
      <c r="A1939">
        <v>250.18956284037</v>
      </c>
      <c r="B1939">
        <v>80.958909515563306</v>
      </c>
      <c r="C1939">
        <v>41.508571217095003</v>
      </c>
      <c r="D1939">
        <v>26.090877469986399</v>
      </c>
    </row>
    <row r="1940" spans="1:4" x14ac:dyDescent="0.35">
      <c r="A1940">
        <v>342.68984463200599</v>
      </c>
      <c r="B1940">
        <v>133.614994935417</v>
      </c>
      <c r="C1940">
        <v>63.7087190954013</v>
      </c>
      <c r="D1940">
        <v>35.387929661366599</v>
      </c>
    </row>
    <row r="1941" spans="1:4" x14ac:dyDescent="0.35">
      <c r="A1941">
        <v>790.74327879782402</v>
      </c>
      <c r="B1941">
        <v>555.20650033262598</v>
      </c>
      <c r="C1941">
        <v>372.612313278236</v>
      </c>
      <c r="D1941">
        <v>251.52639606051901</v>
      </c>
    </row>
    <row r="1942" spans="1:4" x14ac:dyDescent="0.35">
      <c r="A1942">
        <v>120.578294082187</v>
      </c>
      <c r="B1942">
        <v>68.573320508984295</v>
      </c>
      <c r="C1942">
        <v>40.766988247482303</v>
      </c>
      <c r="D1942">
        <v>26.051531520070998</v>
      </c>
    </row>
    <row r="1943" spans="1:4" x14ac:dyDescent="0.35">
      <c r="A1943">
        <v>147.605041724073</v>
      </c>
      <c r="B1943">
        <v>87.867473024886394</v>
      </c>
      <c r="C1943">
        <v>50.725315097086202</v>
      </c>
      <c r="D1943">
        <v>29.165778819663</v>
      </c>
    </row>
    <row r="1944" spans="1:4" x14ac:dyDescent="0.35">
      <c r="A1944">
        <v>340.89348653233498</v>
      </c>
      <c r="B1944">
        <v>209.08534754727</v>
      </c>
      <c r="C1944">
        <v>132.52192471836</v>
      </c>
      <c r="D1944">
        <v>88.765310518171901</v>
      </c>
    </row>
    <row r="1945" spans="1:4" x14ac:dyDescent="0.35">
      <c r="A1945">
        <v>183.355793633166</v>
      </c>
      <c r="B1945">
        <v>95.085000195834198</v>
      </c>
      <c r="C1945">
        <v>54.314518518721101</v>
      </c>
      <c r="D1945">
        <v>34.410644271236897</v>
      </c>
    </row>
    <row r="1946" spans="1:4" x14ac:dyDescent="0.35">
      <c r="A1946">
        <v>151.37941355120299</v>
      </c>
      <c r="B1946">
        <v>106.783794707125</v>
      </c>
      <c r="C1946">
        <v>75.693274090608199</v>
      </c>
      <c r="D1946">
        <v>55.185302594341003</v>
      </c>
    </row>
    <row r="1947" spans="1:4" x14ac:dyDescent="0.35">
      <c r="A1947">
        <v>319.88059361933102</v>
      </c>
      <c r="B1947">
        <v>146.2075783388</v>
      </c>
      <c r="C1947">
        <v>89.168513373608803</v>
      </c>
      <c r="D1947">
        <v>61.839612668803802</v>
      </c>
    </row>
    <row r="1948" spans="1:4" x14ac:dyDescent="0.35">
      <c r="A1948">
        <v>179.256347418232</v>
      </c>
      <c r="B1948">
        <v>74.077763426618702</v>
      </c>
      <c r="C1948">
        <v>37.5381846391954</v>
      </c>
      <c r="D1948">
        <v>21.814031203253698</v>
      </c>
    </row>
    <row r="1949" spans="1:4" x14ac:dyDescent="0.35">
      <c r="A1949">
        <v>579.47495632917901</v>
      </c>
      <c r="B1949">
        <v>362.60252114773198</v>
      </c>
      <c r="C1949">
        <v>236.08368594176801</v>
      </c>
      <c r="D1949">
        <v>163.815080126228</v>
      </c>
    </row>
    <row r="1950" spans="1:4" x14ac:dyDescent="0.35">
      <c r="A1950">
        <v>104.801793020136</v>
      </c>
      <c r="B1950">
        <v>44.670881766796697</v>
      </c>
      <c r="C1950">
        <v>18.189305342606801</v>
      </c>
      <c r="D1950">
        <v>6.5931430188682603</v>
      </c>
    </row>
    <row r="1951" spans="1:4" x14ac:dyDescent="0.35">
      <c r="A1951">
        <v>17.080623555223202</v>
      </c>
      <c r="B1951">
        <v>5.7513426981720999</v>
      </c>
      <c r="C1951">
        <v>-0.55119182956331803</v>
      </c>
      <c r="D1951">
        <v>-3.5957227505819498</v>
      </c>
    </row>
    <row r="1952" spans="1:4" x14ac:dyDescent="0.35">
      <c r="A1952">
        <v>267.33951818580402</v>
      </c>
      <c r="B1952">
        <v>207.840904041762</v>
      </c>
      <c r="C1952">
        <v>161.68337647357501</v>
      </c>
      <c r="D1952">
        <v>128.03569656072099</v>
      </c>
    </row>
    <row r="1953" spans="1:4" x14ac:dyDescent="0.35">
      <c r="A1953">
        <v>372.039247738656</v>
      </c>
      <c r="B1953">
        <v>152.92649776755599</v>
      </c>
      <c r="C1953">
        <v>94.736443422185502</v>
      </c>
      <c r="D1953">
        <v>68.985407320504194</v>
      </c>
    </row>
    <row r="1954" spans="1:4" x14ac:dyDescent="0.35">
      <c r="A1954">
        <v>278.08355462926602</v>
      </c>
      <c r="B1954">
        <v>165.789275642999</v>
      </c>
      <c r="C1954">
        <v>110.384322913286</v>
      </c>
      <c r="D1954">
        <v>79.161826453025199</v>
      </c>
    </row>
    <row r="1955" spans="1:4" x14ac:dyDescent="0.35">
      <c r="A1955">
        <v>287.01457638981299</v>
      </c>
      <c r="B1955">
        <v>167.99952085204399</v>
      </c>
      <c r="C1955">
        <v>110.444136235408</v>
      </c>
      <c r="D1955">
        <v>78.945833296957602</v>
      </c>
    </row>
    <row r="1956" spans="1:4" x14ac:dyDescent="0.35">
      <c r="A1956">
        <v>206.63031992953799</v>
      </c>
      <c r="B1956">
        <v>75.132732928394105</v>
      </c>
      <c r="C1956">
        <v>42.3454709753915</v>
      </c>
      <c r="D1956">
        <v>28.639565008376401</v>
      </c>
    </row>
    <row r="1957" spans="1:4" x14ac:dyDescent="0.35">
      <c r="A1957">
        <v>197.02311861969801</v>
      </c>
      <c r="B1957">
        <v>130.48422246811299</v>
      </c>
      <c r="C1957">
        <v>84.395061289109805</v>
      </c>
      <c r="D1957">
        <v>55.553085580939999</v>
      </c>
    </row>
    <row r="1958" spans="1:4" x14ac:dyDescent="0.35">
      <c r="A1958">
        <v>160.966222087452</v>
      </c>
      <c r="B1958">
        <v>107.71527133871101</v>
      </c>
      <c r="C1958">
        <v>76.147612787255795</v>
      </c>
      <c r="D1958">
        <v>56.881325979396699</v>
      </c>
    </row>
    <row r="1959" spans="1:4" x14ac:dyDescent="0.35">
      <c r="A1959">
        <v>1322.01808472625</v>
      </c>
      <c r="B1959">
        <v>843.79718703056596</v>
      </c>
      <c r="C1959">
        <v>560.41794335578595</v>
      </c>
      <c r="D1959">
        <v>391.587977998545</v>
      </c>
    </row>
    <row r="1960" spans="1:4" x14ac:dyDescent="0.35">
      <c r="A1960">
        <v>239.99894103509499</v>
      </c>
      <c r="B1960">
        <v>142.35170580790401</v>
      </c>
      <c r="C1960">
        <v>89.341578593361703</v>
      </c>
      <c r="D1960">
        <v>59.175831665521301</v>
      </c>
    </row>
    <row r="1961" spans="1:4" x14ac:dyDescent="0.35">
      <c r="A1961">
        <v>396.769996701884</v>
      </c>
      <c r="B1961">
        <v>228.67905056469399</v>
      </c>
      <c r="C1961">
        <v>139.20038220738601</v>
      </c>
      <c r="D1961">
        <v>90.919116264571599</v>
      </c>
    </row>
    <row r="1962" spans="1:4" x14ac:dyDescent="0.35">
      <c r="A1962">
        <v>574.67570392821597</v>
      </c>
      <c r="B1962">
        <v>333.55469257221802</v>
      </c>
      <c r="C1962">
        <v>216.53668216144001</v>
      </c>
      <c r="D1962">
        <v>151.66885427015501</v>
      </c>
    </row>
    <row r="1963" spans="1:4" x14ac:dyDescent="0.35">
      <c r="A1963">
        <v>506.10726667557702</v>
      </c>
      <c r="B1963">
        <v>322.02782759403999</v>
      </c>
      <c r="C1963">
        <v>200.198003258292</v>
      </c>
      <c r="D1963">
        <v>127.800628200418</v>
      </c>
    </row>
    <row r="1964" spans="1:4" x14ac:dyDescent="0.35">
      <c r="A1964">
        <v>549.60426049669604</v>
      </c>
      <c r="B1964">
        <v>323.40128341392398</v>
      </c>
      <c r="C1964">
        <v>204.101118958798</v>
      </c>
      <c r="D1964">
        <v>137.81168973681801</v>
      </c>
    </row>
    <row r="1965" spans="1:4" x14ac:dyDescent="0.35">
      <c r="A1965">
        <v>623.76912135670898</v>
      </c>
      <c r="B1965">
        <v>287.035369062548</v>
      </c>
      <c r="C1965">
        <v>144.38691946766599</v>
      </c>
      <c r="D1965">
        <v>82.366123601082506</v>
      </c>
    </row>
    <row r="1966" spans="1:4" x14ac:dyDescent="0.35">
      <c r="A1966">
        <v>386.93502635318799</v>
      </c>
      <c r="B1966">
        <v>226.789609002996</v>
      </c>
      <c r="C1966">
        <v>140.76191368161199</v>
      </c>
      <c r="D1966">
        <v>93.870259965579606</v>
      </c>
    </row>
    <row r="1967" spans="1:4" x14ac:dyDescent="0.35">
      <c r="A1967">
        <v>267.47507123735198</v>
      </c>
      <c r="B1967">
        <v>228.94271438490799</v>
      </c>
      <c r="C1967">
        <v>180.18979866553599</v>
      </c>
      <c r="D1967">
        <v>138.40191213374601</v>
      </c>
    </row>
    <row r="1968" spans="1:4" x14ac:dyDescent="0.35">
      <c r="A1968">
        <v>534.34911725365498</v>
      </c>
      <c r="B1968">
        <v>292.43382777319601</v>
      </c>
      <c r="C1968">
        <v>179.744360354577</v>
      </c>
      <c r="D1968">
        <v>121.328772302112</v>
      </c>
    </row>
    <row r="1969" spans="1:4" x14ac:dyDescent="0.35">
      <c r="A1969">
        <v>362.57512653885902</v>
      </c>
      <c r="B1969">
        <v>225.64732854563599</v>
      </c>
      <c r="C1969">
        <v>142.53231566014401</v>
      </c>
      <c r="D1969">
        <v>95.030349522408002</v>
      </c>
    </row>
    <row r="1970" spans="1:4" x14ac:dyDescent="0.35">
      <c r="A1970">
        <v>197.36364235429099</v>
      </c>
      <c r="B1970">
        <v>120.527249224336</v>
      </c>
      <c r="C1970">
        <v>65.074990612120303</v>
      </c>
      <c r="D1970">
        <v>32.081356217384602</v>
      </c>
    </row>
    <row r="1971" spans="1:4" x14ac:dyDescent="0.35">
      <c r="A1971">
        <v>273.00103686937001</v>
      </c>
      <c r="B1971">
        <v>197.052881938268</v>
      </c>
      <c r="C1971">
        <v>142.964983218897</v>
      </c>
      <c r="D1971">
        <v>106.10692308957999</v>
      </c>
    </row>
    <row r="1972" spans="1:4" x14ac:dyDescent="0.35">
      <c r="A1972">
        <v>633.34361367170698</v>
      </c>
      <c r="B1972">
        <v>367.17212019816998</v>
      </c>
      <c r="C1972">
        <v>235.89663152811599</v>
      </c>
      <c r="D1972">
        <v>165.154560045522</v>
      </c>
    </row>
    <row r="1973" spans="1:4" x14ac:dyDescent="0.35">
      <c r="A1973">
        <v>94.067269718294895</v>
      </c>
      <c r="B1973">
        <v>41.413521475829803</v>
      </c>
      <c r="C1973">
        <v>23.683497113464298</v>
      </c>
      <c r="D1973">
        <v>15.365558933204101</v>
      </c>
    </row>
    <row r="1974" spans="1:4" x14ac:dyDescent="0.35">
      <c r="A1974">
        <v>401.80433212198102</v>
      </c>
      <c r="B1974">
        <v>249.11897757478701</v>
      </c>
      <c r="C1974">
        <v>154.874570014157</v>
      </c>
      <c r="D1974">
        <v>99.878720562508704</v>
      </c>
    </row>
    <row r="1975" spans="1:4" x14ac:dyDescent="0.35">
      <c r="A1975">
        <v>259.76299094132497</v>
      </c>
      <c r="B1975">
        <v>152.65333746713301</v>
      </c>
      <c r="C1975">
        <v>94.973005808686395</v>
      </c>
      <c r="D1975">
        <v>62.424465639181399</v>
      </c>
    </row>
    <row r="1976" spans="1:4" x14ac:dyDescent="0.35">
      <c r="A1976">
        <v>88.936099843333295</v>
      </c>
      <c r="B1976">
        <v>40.127256747761201</v>
      </c>
      <c r="C1976">
        <v>20.475030208043499</v>
      </c>
      <c r="D1976">
        <v>11.194288114308801</v>
      </c>
    </row>
    <row r="1977" spans="1:4" x14ac:dyDescent="0.35">
      <c r="A1977">
        <v>345.66113344655798</v>
      </c>
      <c r="B1977">
        <v>207.38507017477801</v>
      </c>
      <c r="C1977">
        <v>129.45127410452699</v>
      </c>
      <c r="D1977">
        <v>85.114377855882594</v>
      </c>
    </row>
    <row r="1978" spans="1:4" x14ac:dyDescent="0.35">
      <c r="A1978">
        <v>191.46449819847399</v>
      </c>
      <c r="B1978">
        <v>111.175833062859</v>
      </c>
      <c r="C1978">
        <v>70.331134331713699</v>
      </c>
      <c r="D1978">
        <v>47.9641271941422</v>
      </c>
    </row>
    <row r="1979" spans="1:4" x14ac:dyDescent="0.35">
      <c r="A1979">
        <v>228.44084201945799</v>
      </c>
      <c r="B1979">
        <v>126.28271466689201</v>
      </c>
      <c r="C1979">
        <v>78.900398521833793</v>
      </c>
      <c r="D1979">
        <v>53.8327679690113</v>
      </c>
    </row>
    <row r="1980" spans="1:4" x14ac:dyDescent="0.35">
      <c r="A1980">
        <v>404.95582721177902</v>
      </c>
      <c r="B1980">
        <v>166.452080877014</v>
      </c>
      <c r="C1980">
        <v>95.859137859906099</v>
      </c>
      <c r="D1980">
        <v>65.223409806038205</v>
      </c>
    </row>
    <row r="1981" spans="1:4" x14ac:dyDescent="0.35">
      <c r="A1981">
        <v>200.87904508462</v>
      </c>
      <c r="B1981">
        <v>104.471137898297</v>
      </c>
      <c r="C1981">
        <v>64.9081476180138</v>
      </c>
      <c r="D1981">
        <v>45.4583049736598</v>
      </c>
    </row>
    <row r="1982" spans="1:4" x14ac:dyDescent="0.35">
      <c r="A1982">
        <v>310.50236986547998</v>
      </c>
      <c r="B1982">
        <v>148.07862075823999</v>
      </c>
      <c r="C1982">
        <v>93.753173760600603</v>
      </c>
      <c r="D1982">
        <v>66.883091026029206</v>
      </c>
    </row>
    <row r="1983" spans="1:4" x14ac:dyDescent="0.35">
      <c r="A1983">
        <v>255.59488936444299</v>
      </c>
      <c r="B1983">
        <v>182.87746738632501</v>
      </c>
      <c r="C1983">
        <v>125.44207527214</v>
      </c>
      <c r="D1983">
        <v>86.769485632476901</v>
      </c>
    </row>
    <row r="1984" spans="1:4" x14ac:dyDescent="0.35">
      <c r="A1984">
        <v>457.87590341247102</v>
      </c>
      <c r="B1984">
        <v>332.00175529217501</v>
      </c>
      <c r="C1984">
        <v>244.926122186458</v>
      </c>
      <c r="D1984">
        <v>188.22878377261301</v>
      </c>
    </row>
    <row r="1985" spans="1:4" x14ac:dyDescent="0.35">
      <c r="A1985">
        <v>803.05943868783504</v>
      </c>
      <c r="B1985">
        <v>566.55377572521502</v>
      </c>
      <c r="C1985">
        <v>383.28696058865802</v>
      </c>
      <c r="D1985">
        <v>263.857388673586</v>
      </c>
    </row>
    <row r="1986" spans="1:4" x14ac:dyDescent="0.35">
      <c r="A1986">
        <v>140.205507026443</v>
      </c>
      <c r="B1986">
        <v>90.477391961755202</v>
      </c>
      <c r="C1986">
        <v>52.386720794153298</v>
      </c>
      <c r="D1986">
        <v>28.1112468056394</v>
      </c>
    </row>
    <row r="1987" spans="1:4" x14ac:dyDescent="0.35">
      <c r="A1987">
        <v>-148.53597327942501</v>
      </c>
      <c r="B1987">
        <v>-97.422627270766895</v>
      </c>
      <c r="C1987">
        <v>-63.996473138916102</v>
      </c>
      <c r="D1987">
        <v>-43.516863443601501</v>
      </c>
    </row>
    <row r="1988" spans="1:4" x14ac:dyDescent="0.35">
      <c r="A1988">
        <v>308.36318731765402</v>
      </c>
      <c r="B1988">
        <v>184.61011150568001</v>
      </c>
      <c r="C1988">
        <v>109.178146132885</v>
      </c>
      <c r="D1988">
        <v>66.3395448011658</v>
      </c>
    </row>
    <row r="1989" spans="1:4" x14ac:dyDescent="0.35">
      <c r="A1989">
        <v>579.13318540964701</v>
      </c>
      <c r="B1989">
        <v>392.19839662659803</v>
      </c>
      <c r="C1989">
        <v>266.62117197152799</v>
      </c>
      <c r="D1989">
        <v>188.018143084233</v>
      </c>
    </row>
    <row r="1990" spans="1:4" x14ac:dyDescent="0.35">
      <c r="A1990">
        <v>450.915380779244</v>
      </c>
      <c r="B1990">
        <v>273.14519872766198</v>
      </c>
      <c r="C1990">
        <v>170.50167796927099</v>
      </c>
      <c r="D1990">
        <v>113.780158998426</v>
      </c>
    </row>
    <row r="1991" spans="1:4" x14ac:dyDescent="0.35">
      <c r="A1991">
        <v>290.083131172462</v>
      </c>
      <c r="B1991">
        <v>215.74895906318301</v>
      </c>
      <c r="C1991">
        <v>151.419743371576</v>
      </c>
      <c r="D1991">
        <v>104.92192194269199</v>
      </c>
    </row>
    <row r="1992" spans="1:4" x14ac:dyDescent="0.35">
      <c r="A1992">
        <v>405.79426188551997</v>
      </c>
      <c r="B1992">
        <v>234.807818741489</v>
      </c>
      <c r="C1992">
        <v>150.365383570098</v>
      </c>
      <c r="D1992">
        <v>105.017046441269</v>
      </c>
    </row>
    <row r="1993" spans="1:4" x14ac:dyDescent="0.35">
      <c r="A1993">
        <v>227.43560961343999</v>
      </c>
      <c r="B1993">
        <v>194.49755709627701</v>
      </c>
      <c r="C1993">
        <v>162.540669901016</v>
      </c>
      <c r="D1993">
        <v>136.21694519691499</v>
      </c>
    </row>
    <row r="1994" spans="1:4" x14ac:dyDescent="0.35">
      <c r="A1994">
        <v>395.75222461628999</v>
      </c>
      <c r="B1994">
        <v>242.35194462941499</v>
      </c>
      <c r="C1994">
        <v>157.65258811021599</v>
      </c>
      <c r="D1994">
        <v>109.063641949935</v>
      </c>
    </row>
    <row r="1995" spans="1:4" x14ac:dyDescent="0.35">
      <c r="A1995">
        <v>346.93244631030097</v>
      </c>
      <c r="B1995">
        <v>227.99501833371801</v>
      </c>
      <c r="C1995">
        <v>153.635021604092</v>
      </c>
      <c r="D1995">
        <v>106.74946100252799</v>
      </c>
    </row>
    <row r="1996" spans="1:4" x14ac:dyDescent="0.35">
      <c r="A1996">
        <v>508.82187850903898</v>
      </c>
      <c r="B1996">
        <v>341.483593954882</v>
      </c>
      <c r="C1996">
        <v>229.04924088370501</v>
      </c>
      <c r="D1996">
        <v>159.181073530579</v>
      </c>
    </row>
    <row r="1997" spans="1:4" x14ac:dyDescent="0.35">
      <c r="A1997">
        <v>257.38884536058401</v>
      </c>
      <c r="B1997">
        <v>126.15050353650101</v>
      </c>
      <c r="C1997">
        <v>71.797005925248598</v>
      </c>
      <c r="D1997">
        <v>45.843982302417402</v>
      </c>
    </row>
    <row r="1998" spans="1:4" x14ac:dyDescent="0.35">
      <c r="A1998">
        <v>600.38366388722898</v>
      </c>
      <c r="B1998">
        <v>373.42245287371202</v>
      </c>
      <c r="C1998">
        <v>245.30356912142199</v>
      </c>
      <c r="D1998">
        <v>170.327572178943</v>
      </c>
    </row>
    <row r="1999" spans="1:4" x14ac:dyDescent="0.35">
      <c r="A1999">
        <v>487.17099452663598</v>
      </c>
      <c r="B1999">
        <v>344.625126816381</v>
      </c>
      <c r="C1999">
        <v>246.20529995070601</v>
      </c>
      <c r="D1999">
        <v>180.875541862136</v>
      </c>
    </row>
    <row r="2000" spans="1:4" x14ac:dyDescent="0.35">
      <c r="A2000">
        <v>400.51764488608302</v>
      </c>
      <c r="B2000">
        <v>221.90797605486301</v>
      </c>
      <c r="C2000">
        <v>128.350116170532</v>
      </c>
      <c r="D2000">
        <v>79.962576704853802</v>
      </c>
    </row>
    <row r="2001" spans="1:4" x14ac:dyDescent="0.35">
      <c r="A2001">
        <v>140.05518541006899</v>
      </c>
      <c r="B2001">
        <v>71.722547027559102</v>
      </c>
      <c r="C2001">
        <v>40.809253112379501</v>
      </c>
      <c r="D2001">
        <v>25.9523597249541</v>
      </c>
    </row>
    <row r="2002" spans="1:4" x14ac:dyDescent="0.35">
      <c r="A2002">
        <v>215.56844539153801</v>
      </c>
      <c r="B2002">
        <v>135.87871033962</v>
      </c>
      <c r="C2002">
        <v>89.383695269645997</v>
      </c>
      <c r="D2002">
        <v>62.578224084077</v>
      </c>
    </row>
    <row r="2003" spans="1:4" x14ac:dyDescent="0.35">
      <c r="A2003">
        <v>203.30929104563899</v>
      </c>
      <c r="B2003">
        <v>113.625744985789</v>
      </c>
      <c r="C2003">
        <v>64.898885131567496</v>
      </c>
      <c r="D2003">
        <v>38.9469851219148</v>
      </c>
    </row>
    <row r="2004" spans="1:4" x14ac:dyDescent="0.35">
      <c r="A2004">
        <v>180.94648581663199</v>
      </c>
      <c r="B2004">
        <v>104.62874677323499</v>
      </c>
      <c r="C2004">
        <v>64.7387351421376</v>
      </c>
      <c r="D2004">
        <v>43.254229938199103</v>
      </c>
    </row>
    <row r="2005" spans="1:4" x14ac:dyDescent="0.35">
      <c r="A2005">
        <v>244.65875937336901</v>
      </c>
      <c r="B2005">
        <v>166.04823964808</v>
      </c>
      <c r="C2005">
        <v>117.206599615773</v>
      </c>
      <c r="D2005">
        <v>87.710445896376896</v>
      </c>
    </row>
    <row r="2006" spans="1:4" x14ac:dyDescent="0.35">
      <c r="A2006">
        <v>1075.82945096516</v>
      </c>
      <c r="B2006">
        <v>615.12832640544798</v>
      </c>
      <c r="C2006">
        <v>371.74684380054998</v>
      </c>
      <c r="D2006">
        <v>242.125967892614</v>
      </c>
    </row>
    <row r="2007" spans="1:4" x14ac:dyDescent="0.35">
      <c r="A2007">
        <v>192.789781574747</v>
      </c>
      <c r="B2007">
        <v>130.49095036128199</v>
      </c>
      <c r="C2007">
        <v>91.602859051500403</v>
      </c>
      <c r="D2007">
        <v>67.525381190989606</v>
      </c>
    </row>
    <row r="2008" spans="1:4" x14ac:dyDescent="0.35">
      <c r="A2008">
        <v>207.12668362745799</v>
      </c>
      <c r="B2008">
        <v>105.082794261316</v>
      </c>
      <c r="C2008">
        <v>62.356244025302601</v>
      </c>
      <c r="D2008">
        <v>41.837454711650302</v>
      </c>
    </row>
    <row r="2009" spans="1:4" x14ac:dyDescent="0.35">
      <c r="A2009">
        <v>190.62314261832</v>
      </c>
      <c r="B2009">
        <v>112.27736193376001</v>
      </c>
      <c r="C2009">
        <v>70.421799668936302</v>
      </c>
      <c r="D2009">
        <v>47.071738215743203</v>
      </c>
    </row>
    <row r="2010" spans="1:4" x14ac:dyDescent="0.35">
      <c r="A2010">
        <v>90.323675768255399</v>
      </c>
      <c r="B2010">
        <v>52.8925841018821</v>
      </c>
      <c r="C2010">
        <v>32.689296122188203</v>
      </c>
      <c r="D2010">
        <v>21.219230889932099</v>
      </c>
    </row>
    <row r="2011" spans="1:4" x14ac:dyDescent="0.35">
      <c r="A2011">
        <v>246.785412826472</v>
      </c>
      <c r="B2011">
        <v>175.32455415719201</v>
      </c>
      <c r="C2011">
        <v>123.80757042832499</v>
      </c>
      <c r="D2011">
        <v>89.995836826977097</v>
      </c>
    </row>
    <row r="2012" spans="1:4" x14ac:dyDescent="0.35">
      <c r="A2012">
        <v>184.90810549527399</v>
      </c>
      <c r="B2012">
        <v>92.7454422794805</v>
      </c>
      <c r="C2012">
        <v>47.742721226529802</v>
      </c>
      <c r="D2012">
        <v>25.655189049077801</v>
      </c>
    </row>
    <row r="2013" spans="1:4" x14ac:dyDescent="0.35">
      <c r="A2013">
        <v>483.44826021940497</v>
      </c>
      <c r="B2013">
        <v>292.42438463688097</v>
      </c>
      <c r="C2013">
        <v>192.99669940943701</v>
      </c>
      <c r="D2013">
        <v>136.70871890443701</v>
      </c>
    </row>
    <row r="2014" spans="1:4" x14ac:dyDescent="0.35">
      <c r="A2014">
        <v>616.62783752498001</v>
      </c>
      <c r="B2014">
        <v>461.63266791446199</v>
      </c>
      <c r="C2014">
        <v>362.58861266977999</v>
      </c>
      <c r="D2014">
        <v>292.87849639226698</v>
      </c>
    </row>
    <row r="2015" spans="1:4" x14ac:dyDescent="0.35">
      <c r="A2015">
        <v>201.52675786884799</v>
      </c>
      <c r="B2015">
        <v>147.351597986451</v>
      </c>
      <c r="C2015">
        <v>99.880258025627995</v>
      </c>
      <c r="D2015">
        <v>66.628609984031101</v>
      </c>
    </row>
    <row r="2016" spans="1:4" x14ac:dyDescent="0.35">
      <c r="A2016">
        <v>424.14171880331799</v>
      </c>
      <c r="B2016">
        <v>274.27206702594702</v>
      </c>
      <c r="C2016">
        <v>180.60325493509899</v>
      </c>
      <c r="D2016">
        <v>124.39970412248201</v>
      </c>
    </row>
    <row r="2017" spans="1:4" x14ac:dyDescent="0.35">
      <c r="A2017">
        <v>228.20236472473101</v>
      </c>
      <c r="B2017">
        <v>151.80444692699101</v>
      </c>
      <c r="C2017">
        <v>102.644167049944</v>
      </c>
      <c r="D2017">
        <v>72.164209070111198</v>
      </c>
    </row>
    <row r="2018" spans="1:4" x14ac:dyDescent="0.35">
      <c r="A2018">
        <v>204.18195114968299</v>
      </c>
      <c r="B2018">
        <v>129.15426943609501</v>
      </c>
      <c r="C2018">
        <v>85.717085954706107</v>
      </c>
      <c r="D2018">
        <v>59.433933575591801</v>
      </c>
    </row>
    <row r="2019" spans="1:4" x14ac:dyDescent="0.35">
      <c r="A2019">
        <v>352.97210117129401</v>
      </c>
      <c r="B2019">
        <v>206.62551526995301</v>
      </c>
      <c r="C2019">
        <v>135.34832482844701</v>
      </c>
      <c r="D2019">
        <v>96.571684398270904</v>
      </c>
    </row>
    <row r="2020" spans="1:4" x14ac:dyDescent="0.35">
      <c r="A2020">
        <v>636.476984398593</v>
      </c>
      <c r="B2020">
        <v>325.61862396253099</v>
      </c>
      <c r="C2020">
        <v>206.84939147066299</v>
      </c>
      <c r="D2020">
        <v>147.90569279206201</v>
      </c>
    </row>
    <row r="2021" spans="1:4" x14ac:dyDescent="0.35">
      <c r="A2021">
        <v>394.045865386831</v>
      </c>
      <c r="B2021">
        <v>276.83676590771898</v>
      </c>
      <c r="C2021">
        <v>196.404030871999</v>
      </c>
      <c r="D2021">
        <v>144.497612000819</v>
      </c>
    </row>
    <row r="2022" spans="1:4" x14ac:dyDescent="0.35">
      <c r="A2022">
        <v>451.99452314872002</v>
      </c>
      <c r="B2022">
        <v>258.67815376021503</v>
      </c>
      <c r="C2022">
        <v>150.04758358482701</v>
      </c>
      <c r="D2022">
        <v>91.476189219730401</v>
      </c>
    </row>
    <row r="2023" spans="1:4" x14ac:dyDescent="0.35">
      <c r="A2023">
        <v>106.188892659488</v>
      </c>
      <c r="B2023">
        <v>50.413741760271897</v>
      </c>
      <c r="C2023">
        <v>25.6167040784919</v>
      </c>
      <c r="D2023">
        <v>13.483965588997799</v>
      </c>
    </row>
    <row r="2024" spans="1:4" x14ac:dyDescent="0.35">
      <c r="A2024">
        <v>1304.2287249677399</v>
      </c>
      <c r="B2024">
        <v>950.57806025373202</v>
      </c>
      <c r="C2024">
        <v>642.29015414424498</v>
      </c>
      <c r="D2024">
        <v>428.936555818253</v>
      </c>
    </row>
    <row r="2025" spans="1:4" x14ac:dyDescent="0.35">
      <c r="A2025">
        <v>414.71264236120101</v>
      </c>
      <c r="B2025">
        <v>217.72611631118599</v>
      </c>
      <c r="C2025">
        <v>128.175206199028</v>
      </c>
      <c r="D2025">
        <v>83.344330998974797</v>
      </c>
    </row>
    <row r="2026" spans="1:4" x14ac:dyDescent="0.35">
      <c r="A2026">
        <v>372.19968219420002</v>
      </c>
      <c r="B2026">
        <v>270.228987336084</v>
      </c>
      <c r="C2026">
        <v>195.55914492863599</v>
      </c>
      <c r="D2026">
        <v>145.708443533413</v>
      </c>
    </row>
    <row r="2027" spans="1:4" x14ac:dyDescent="0.35">
      <c r="A2027">
        <v>540.98700306830494</v>
      </c>
      <c r="B2027">
        <v>328.97595016512201</v>
      </c>
      <c r="C2027">
        <v>212.26611324814101</v>
      </c>
      <c r="D2027">
        <v>145.89879743603001</v>
      </c>
    </row>
    <row r="2028" spans="1:4" x14ac:dyDescent="0.35">
      <c r="A2028">
        <v>773.97038079763604</v>
      </c>
      <c r="B2028">
        <v>375.044285878658</v>
      </c>
      <c r="C2028">
        <v>204.567158830756</v>
      </c>
      <c r="D2028">
        <v>125.282127141169</v>
      </c>
    </row>
    <row r="2029" spans="1:4" x14ac:dyDescent="0.35">
      <c r="A2029">
        <v>355.90778125199603</v>
      </c>
      <c r="B2029">
        <v>204.811509843751</v>
      </c>
      <c r="C2029">
        <v>122.824978515935</v>
      </c>
      <c r="D2029">
        <v>78.947447218944504</v>
      </c>
    </row>
    <row r="2030" spans="1:4" x14ac:dyDescent="0.35">
      <c r="A2030">
        <v>348.87870603656501</v>
      </c>
      <c r="B2030">
        <v>228.56852162736999</v>
      </c>
      <c r="C2030">
        <v>149.98477802075101</v>
      </c>
      <c r="D2030">
        <v>102.967890769167</v>
      </c>
    </row>
    <row r="2031" spans="1:4" x14ac:dyDescent="0.35">
      <c r="A2031">
        <v>494.324403455224</v>
      </c>
      <c r="B2031">
        <v>242.81499638761599</v>
      </c>
      <c r="C2031">
        <v>144.117805919765</v>
      </c>
      <c r="D2031">
        <v>96.977002123297297</v>
      </c>
    </row>
    <row r="2032" spans="1:4" x14ac:dyDescent="0.35">
      <c r="A2032">
        <v>982.30522700686697</v>
      </c>
      <c r="B2032">
        <v>908.49340320500096</v>
      </c>
      <c r="C2032">
        <v>704.65537038454499</v>
      </c>
      <c r="D2032">
        <v>496.02746916538803</v>
      </c>
    </row>
    <row r="2033" spans="1:4" x14ac:dyDescent="0.35">
      <c r="A2033">
        <v>346.65228514019998</v>
      </c>
      <c r="B2033">
        <v>223.92983025029901</v>
      </c>
      <c r="C2033">
        <v>137.137493704809</v>
      </c>
      <c r="D2033">
        <v>83.566760209653793</v>
      </c>
    </row>
    <row r="2034" spans="1:4" x14ac:dyDescent="0.35">
      <c r="A2034">
        <v>-23.365053924083</v>
      </c>
      <c r="B2034">
        <v>-15.4389364192205</v>
      </c>
      <c r="C2034">
        <v>-11.393092831132501</v>
      </c>
      <c r="D2034">
        <v>-9.2843618632510996</v>
      </c>
    </row>
    <row r="2035" spans="1:4" x14ac:dyDescent="0.35">
      <c r="A2035">
        <v>645.37692514974299</v>
      </c>
      <c r="B2035">
        <v>253.71959767258801</v>
      </c>
      <c r="C2035">
        <v>156.454444957654</v>
      </c>
      <c r="D2035">
        <v>112.941141422839</v>
      </c>
    </row>
    <row r="2036" spans="1:4" x14ac:dyDescent="0.35">
      <c r="A2036">
        <v>207.886500033392</v>
      </c>
      <c r="B2036">
        <v>130.347895066544</v>
      </c>
      <c r="C2036">
        <v>86.955532339720307</v>
      </c>
      <c r="D2036">
        <v>62.171376302907099</v>
      </c>
    </row>
    <row r="2037" spans="1:4" x14ac:dyDescent="0.35">
      <c r="A2037">
        <v>306.07823116886999</v>
      </c>
      <c r="B2037">
        <v>166.262261673842</v>
      </c>
      <c r="C2037">
        <v>105.287069098773</v>
      </c>
      <c r="D2037">
        <v>73.913033763319305</v>
      </c>
    </row>
    <row r="2038" spans="1:4" x14ac:dyDescent="0.35">
      <c r="A2038">
        <v>257.05979080828098</v>
      </c>
      <c r="B2038">
        <v>102.822961571514</v>
      </c>
      <c r="C2038">
        <v>48.497518667775402</v>
      </c>
      <c r="D2038">
        <v>25.9890273813844</v>
      </c>
    </row>
    <row r="2039" spans="1:4" x14ac:dyDescent="0.35">
      <c r="A2039">
        <v>616.14384097366997</v>
      </c>
      <c r="B2039">
        <v>345.42052429829101</v>
      </c>
      <c r="C2039">
        <v>203.533621548659</v>
      </c>
      <c r="D2039">
        <v>129.73005297936299</v>
      </c>
    </row>
    <row r="2040" spans="1:4" x14ac:dyDescent="0.35">
      <c r="A2040">
        <v>431.66697158635202</v>
      </c>
      <c r="B2040">
        <v>349.11245575258101</v>
      </c>
      <c r="C2040">
        <v>283.97288444246198</v>
      </c>
      <c r="D2040">
        <v>233.88423544892001</v>
      </c>
    </row>
    <row r="2041" spans="1:4" x14ac:dyDescent="0.35">
      <c r="A2041">
        <v>140.875352099781</v>
      </c>
      <c r="B2041">
        <v>90.3779252339328</v>
      </c>
      <c r="C2041">
        <v>60.7105927856988</v>
      </c>
      <c r="D2041">
        <v>43.4772818622668</v>
      </c>
    </row>
    <row r="2042" spans="1:4" x14ac:dyDescent="0.35">
      <c r="A2042">
        <v>315.52024878138099</v>
      </c>
      <c r="B2042">
        <v>179.59111444958199</v>
      </c>
      <c r="C2042">
        <v>111.677924934752</v>
      </c>
      <c r="D2042">
        <v>75.465059623617805</v>
      </c>
    </row>
    <row r="2043" spans="1:4" x14ac:dyDescent="0.35">
      <c r="A2043">
        <v>324.87305396692602</v>
      </c>
      <c r="B2043">
        <v>155.45360534045901</v>
      </c>
      <c r="C2043">
        <v>92.258401521694196</v>
      </c>
      <c r="D2043">
        <v>63.320304865610296</v>
      </c>
    </row>
    <row r="2044" spans="1:4" x14ac:dyDescent="0.35">
      <c r="A2044">
        <v>362.41476833984899</v>
      </c>
      <c r="B2044">
        <v>397.65721681678599</v>
      </c>
      <c r="C2044">
        <v>371.44007945377598</v>
      </c>
      <c r="D2044">
        <v>318.47986090908603</v>
      </c>
    </row>
    <row r="2045" spans="1:4" x14ac:dyDescent="0.35">
      <c r="A2045">
        <v>119.252491166293</v>
      </c>
      <c r="B2045">
        <v>68.324986707549797</v>
      </c>
      <c r="C2045">
        <v>43.034940451376499</v>
      </c>
      <c r="D2045">
        <v>29.460881430728001</v>
      </c>
    </row>
    <row r="2046" spans="1:4" x14ac:dyDescent="0.35">
      <c r="A2046">
        <v>373.96919978582002</v>
      </c>
      <c r="B2046">
        <v>198.073145925413</v>
      </c>
      <c r="C2046">
        <v>125.887047819827</v>
      </c>
      <c r="D2046">
        <v>90.792494727361699</v>
      </c>
    </row>
    <row r="2047" spans="1:4" x14ac:dyDescent="0.35">
      <c r="A2047">
        <v>223.464146949341</v>
      </c>
      <c r="B2047">
        <v>119.04920079065</v>
      </c>
      <c r="C2047">
        <v>69.425644898997604</v>
      </c>
      <c r="D2047">
        <v>43.834222969866403</v>
      </c>
    </row>
    <row r="2048" spans="1:4" x14ac:dyDescent="0.35">
      <c r="A2048">
        <v>467.83663265510597</v>
      </c>
      <c r="B2048">
        <v>263.09344084415801</v>
      </c>
      <c r="C2048">
        <v>155.338658875303</v>
      </c>
      <c r="D2048">
        <v>99.293396616783696</v>
      </c>
    </row>
    <row r="2049" spans="1:4" x14ac:dyDescent="0.35">
      <c r="A2049">
        <v>487.30305086245198</v>
      </c>
      <c r="B2049">
        <v>253.18496734238099</v>
      </c>
      <c r="C2049">
        <v>139.54313804679299</v>
      </c>
      <c r="D2049">
        <v>83.473347592124796</v>
      </c>
    </row>
    <row r="2050" spans="1:4" x14ac:dyDescent="0.35">
      <c r="A2050">
        <v>374.69452784579403</v>
      </c>
      <c r="B2050">
        <v>250.66871411481301</v>
      </c>
      <c r="C2050">
        <v>169.620272561375</v>
      </c>
      <c r="D2050">
        <v>120.112663403459</v>
      </c>
    </row>
    <row r="2051" spans="1:4" x14ac:dyDescent="0.35">
      <c r="A2051">
        <v>615.98196893182501</v>
      </c>
      <c r="B2051">
        <v>448.04623391923502</v>
      </c>
      <c r="C2051">
        <v>318.60165383505699</v>
      </c>
      <c r="D2051">
        <v>230.54296433687</v>
      </c>
    </row>
    <row r="2052" spans="1:4" x14ac:dyDescent="0.35">
      <c r="A2052">
        <v>412.25167814671698</v>
      </c>
      <c r="B2052">
        <v>266.33003726485799</v>
      </c>
      <c r="C2052">
        <v>168.23275011361901</v>
      </c>
      <c r="D2052">
        <v>109.05172085461</v>
      </c>
    </row>
    <row r="2053" spans="1:4" x14ac:dyDescent="0.35">
      <c r="A2053">
        <v>372.38590185805498</v>
      </c>
      <c r="B2053">
        <v>229.04832659361699</v>
      </c>
      <c r="C2053">
        <v>148.41728866016001</v>
      </c>
      <c r="D2053">
        <v>102.62173584599699</v>
      </c>
    </row>
    <row r="2054" spans="1:4" x14ac:dyDescent="0.35">
      <c r="A2054">
        <v>362.97185428601699</v>
      </c>
      <c r="B2054">
        <v>188.65144002531099</v>
      </c>
      <c r="C2054">
        <v>110.724276217371</v>
      </c>
      <c r="D2054">
        <v>72.7132081625479</v>
      </c>
    </row>
    <row r="2055" spans="1:4" x14ac:dyDescent="0.35">
      <c r="A2055">
        <v>115.25089527132</v>
      </c>
      <c r="B2055">
        <v>63.579010929915</v>
      </c>
      <c r="C2055">
        <v>35.607671474979099</v>
      </c>
      <c r="D2055">
        <v>20.779735665302301</v>
      </c>
    </row>
    <row r="2056" spans="1:4" x14ac:dyDescent="0.35">
      <c r="A2056">
        <v>295.10688788088498</v>
      </c>
      <c r="B2056">
        <v>230.956760008993</v>
      </c>
      <c r="C2056">
        <v>159.16113692926299</v>
      </c>
      <c r="D2056">
        <v>103.968899979604</v>
      </c>
    </row>
    <row r="2057" spans="1:4" x14ac:dyDescent="0.35">
      <c r="A2057">
        <v>481.934946742276</v>
      </c>
      <c r="B2057">
        <v>257.94982098529101</v>
      </c>
      <c r="C2057">
        <v>168.97452066144299</v>
      </c>
      <c r="D2057">
        <v>123.230067525967</v>
      </c>
    </row>
    <row r="2058" spans="1:4" x14ac:dyDescent="0.35">
      <c r="A2058">
        <v>254.086676744437</v>
      </c>
      <c r="B2058">
        <v>103.07327594039999</v>
      </c>
      <c r="C2058">
        <v>64.986070695398993</v>
      </c>
      <c r="D2058">
        <v>48.224366656901303</v>
      </c>
    </row>
    <row r="2059" spans="1:4" x14ac:dyDescent="0.35">
      <c r="A2059">
        <v>318.12713772993402</v>
      </c>
      <c r="B2059">
        <v>131.506897975595</v>
      </c>
      <c r="C2059">
        <v>65.758738882935802</v>
      </c>
      <c r="D2059">
        <v>39.449835402643899</v>
      </c>
    </row>
    <row r="2060" spans="1:4" x14ac:dyDescent="0.35">
      <c r="A2060">
        <v>237.743442405812</v>
      </c>
      <c r="B2060">
        <v>138.81390223415499</v>
      </c>
      <c r="C2060">
        <v>81.660415662238904</v>
      </c>
      <c r="D2060">
        <v>50.305526969235601</v>
      </c>
    </row>
    <row r="2061" spans="1:4" x14ac:dyDescent="0.35">
      <c r="A2061">
        <v>640.64723263146197</v>
      </c>
      <c r="B2061">
        <v>425.06457777568801</v>
      </c>
      <c r="C2061">
        <v>281.92754358936401</v>
      </c>
      <c r="D2061">
        <v>193.38182922677899</v>
      </c>
    </row>
    <row r="2062" spans="1:4" x14ac:dyDescent="0.35">
      <c r="A2062">
        <v>492.05037217237498</v>
      </c>
      <c r="B2062">
        <v>323.47303571040902</v>
      </c>
      <c r="C2062">
        <v>215.74202996018499</v>
      </c>
      <c r="D2062">
        <v>150.10555369237599</v>
      </c>
    </row>
    <row r="2063" spans="1:4" x14ac:dyDescent="0.35">
      <c r="A2063">
        <v>859.610484034107</v>
      </c>
      <c r="B2063">
        <v>1045.1223023571499</v>
      </c>
      <c r="C2063">
        <v>999.60328176488804</v>
      </c>
      <c r="D2063">
        <v>826.89188358116496</v>
      </c>
    </row>
    <row r="2064" spans="1:4" x14ac:dyDescent="0.35">
      <c r="A2064">
        <v>610.51197294780502</v>
      </c>
      <c r="B2064">
        <v>297.702737007179</v>
      </c>
      <c r="C2064">
        <v>174.870521109544</v>
      </c>
      <c r="D2064">
        <v>117.458750251488</v>
      </c>
    </row>
    <row r="2065" spans="1:4" x14ac:dyDescent="0.35">
      <c r="A2065">
        <v>514.26575336775795</v>
      </c>
      <c r="B2065">
        <v>293.98581612572701</v>
      </c>
      <c r="C2065">
        <v>192.14744365069399</v>
      </c>
      <c r="D2065">
        <v>137.99320937147701</v>
      </c>
    </row>
    <row r="2066" spans="1:4" x14ac:dyDescent="0.35">
      <c r="A2066">
        <v>128.34327059104999</v>
      </c>
      <c r="B2066">
        <v>81.580686568762005</v>
      </c>
      <c r="C2066">
        <v>51.962563208566202</v>
      </c>
      <c r="D2066">
        <v>33.879725466678501</v>
      </c>
    </row>
    <row r="2067" spans="1:4" x14ac:dyDescent="0.35">
      <c r="A2067">
        <v>502.20490844985602</v>
      </c>
      <c r="B2067">
        <v>305.95373506846198</v>
      </c>
      <c r="C2067">
        <v>201.11697415481001</v>
      </c>
      <c r="D2067">
        <v>142.11875900970199</v>
      </c>
    </row>
    <row r="2068" spans="1:4" x14ac:dyDescent="0.35">
      <c r="A2068">
        <v>477.75286333560803</v>
      </c>
      <c r="B2068">
        <v>323.76939382653302</v>
      </c>
      <c r="C2068">
        <v>213.06857613990101</v>
      </c>
      <c r="D2068">
        <v>142.04283151125099</v>
      </c>
    </row>
    <row r="2069" spans="1:4" x14ac:dyDescent="0.35">
      <c r="A2069">
        <v>284.203890875431</v>
      </c>
      <c r="B2069">
        <v>150.87813915756101</v>
      </c>
      <c r="C2069">
        <v>84.799525580617299</v>
      </c>
      <c r="D2069">
        <v>51.208465552764103</v>
      </c>
    </row>
    <row r="2070" spans="1:4" x14ac:dyDescent="0.35">
      <c r="A2070">
        <v>396.634164106382</v>
      </c>
      <c r="B2070">
        <v>263.79434475536198</v>
      </c>
      <c r="C2070">
        <v>185.24406448788699</v>
      </c>
      <c r="D2070">
        <v>139.24486269292001</v>
      </c>
    </row>
    <row r="2071" spans="1:4" x14ac:dyDescent="0.35">
      <c r="A2071">
        <v>135.67232866235801</v>
      </c>
      <c r="B2071">
        <v>86.814268893386497</v>
      </c>
      <c r="C2071">
        <v>51.142713051888499</v>
      </c>
      <c r="D2071">
        <v>28.787473091830702</v>
      </c>
    </row>
    <row r="2072" spans="1:4" x14ac:dyDescent="0.35">
      <c r="A2072">
        <v>399.40875220871499</v>
      </c>
      <c r="B2072">
        <v>288.85081785113101</v>
      </c>
      <c r="C2072">
        <v>215.32082121474099</v>
      </c>
      <c r="D2072">
        <v>165.37428618008499</v>
      </c>
    </row>
    <row r="2073" spans="1:4" x14ac:dyDescent="0.35">
      <c r="A2073">
        <v>436.76103010300398</v>
      </c>
      <c r="B2073">
        <v>189.80273356592599</v>
      </c>
      <c r="C2073">
        <v>104.518751960801</v>
      </c>
      <c r="D2073">
        <v>69.148171360251894</v>
      </c>
    </row>
    <row r="2074" spans="1:4" x14ac:dyDescent="0.35">
      <c r="A2074">
        <v>364.86858270730397</v>
      </c>
      <c r="B2074">
        <v>241.79407928808001</v>
      </c>
      <c r="C2074">
        <v>163.449015869395</v>
      </c>
      <c r="D2074">
        <v>115.716836519127</v>
      </c>
    </row>
    <row r="2075" spans="1:4" x14ac:dyDescent="0.35">
      <c r="A2075">
        <v>168.880225606116</v>
      </c>
      <c r="B2075">
        <v>99.403281010604005</v>
      </c>
      <c r="C2075">
        <v>59.750265778940403</v>
      </c>
      <c r="D2075">
        <v>37.647637382819198</v>
      </c>
    </row>
    <row r="2076" spans="1:4" x14ac:dyDescent="0.35">
      <c r="A2076">
        <v>283.57204498198001</v>
      </c>
      <c r="B2076">
        <v>115.997453631634</v>
      </c>
      <c r="C2076">
        <v>58.088008630432199</v>
      </c>
      <c r="D2076">
        <v>33.778646783484902</v>
      </c>
    </row>
    <row r="2077" spans="1:4" x14ac:dyDescent="0.35">
      <c r="A2077">
        <v>12.4021008096</v>
      </c>
      <c r="B2077">
        <v>-5.6103534970828202</v>
      </c>
      <c r="C2077">
        <v>-11.6710192236779</v>
      </c>
      <c r="D2077">
        <v>-13.277406852614</v>
      </c>
    </row>
    <row r="2078" spans="1:4" x14ac:dyDescent="0.35">
      <c r="A2078">
        <v>193.134386770215</v>
      </c>
      <c r="B2078">
        <v>138.64453251475399</v>
      </c>
      <c r="C2078">
        <v>96.031948818422293</v>
      </c>
      <c r="D2078">
        <v>67.5476787078602</v>
      </c>
    </row>
    <row r="2079" spans="1:4" x14ac:dyDescent="0.35">
      <c r="A2079">
        <v>200.76939433166601</v>
      </c>
      <c r="B2079">
        <v>117.048662211818</v>
      </c>
      <c r="C2079">
        <v>79.083856501741295</v>
      </c>
      <c r="D2079">
        <v>58.165593903079802</v>
      </c>
    </row>
    <row r="2080" spans="1:4" x14ac:dyDescent="0.35">
      <c r="A2080">
        <v>83.647709021814904</v>
      </c>
      <c r="B2080">
        <v>52.087569443221803</v>
      </c>
      <c r="C2080">
        <v>29.5631362671167</v>
      </c>
      <c r="D2080">
        <v>15.314615695194499</v>
      </c>
    </row>
    <row r="2081" spans="1:4" x14ac:dyDescent="0.35">
      <c r="A2081">
        <v>285.09949049159297</v>
      </c>
      <c r="B2081">
        <v>170.16084799753</v>
      </c>
      <c r="C2081">
        <v>102.36048864447</v>
      </c>
      <c r="D2081">
        <v>64.467099633319705</v>
      </c>
    </row>
    <row r="2082" spans="1:4" x14ac:dyDescent="0.35">
      <c r="A2082">
        <v>155.098913779621</v>
      </c>
      <c r="B2082">
        <v>96.984090796291497</v>
      </c>
      <c r="C2082">
        <v>60.569680604380501</v>
      </c>
      <c r="D2082">
        <v>39.155490549941803</v>
      </c>
    </row>
    <row r="2083" spans="1:4" x14ac:dyDescent="0.35">
      <c r="A2083">
        <v>525.62617548085097</v>
      </c>
      <c r="B2083">
        <v>256.34404030381597</v>
      </c>
      <c r="C2083">
        <v>157.99406176222101</v>
      </c>
      <c r="D2083">
        <v>113.93238007796199</v>
      </c>
    </row>
    <row r="2084" spans="1:4" x14ac:dyDescent="0.35">
      <c r="A2084">
        <v>433.30979370039398</v>
      </c>
      <c r="B2084">
        <v>283.94273115026698</v>
      </c>
      <c r="C2084">
        <v>185.642809503005</v>
      </c>
      <c r="D2084">
        <v>126.378818845906</v>
      </c>
    </row>
    <row r="2085" spans="1:4" x14ac:dyDescent="0.35">
      <c r="A2085">
        <v>337.487786306776</v>
      </c>
      <c r="B2085">
        <v>130.56504186783499</v>
      </c>
      <c r="C2085">
        <v>76.640863185397293</v>
      </c>
      <c r="D2085">
        <v>54.303855717912001</v>
      </c>
    </row>
    <row r="2086" spans="1:4" x14ac:dyDescent="0.35">
      <c r="A2086">
        <v>455.87668683555</v>
      </c>
      <c r="B2086">
        <v>282.13129304187999</v>
      </c>
      <c r="C2086">
        <v>182.83906093560401</v>
      </c>
      <c r="D2086">
        <v>125.48277895435101</v>
      </c>
    </row>
    <row r="2087" spans="1:4" x14ac:dyDescent="0.35">
      <c r="A2087">
        <v>820.59184663807298</v>
      </c>
      <c r="B2087">
        <v>562.04095262291798</v>
      </c>
      <c r="C2087">
        <v>394.139910853321</v>
      </c>
      <c r="D2087">
        <v>286.533716054933</v>
      </c>
    </row>
    <row r="2088" spans="1:4" x14ac:dyDescent="0.35">
      <c r="A2088">
        <v>42.464111770269099</v>
      </c>
      <c r="B2088">
        <v>23.307134128757099</v>
      </c>
      <c r="C2088">
        <v>13.6613816494955</v>
      </c>
      <c r="D2088">
        <v>8.6280906302662004</v>
      </c>
    </row>
    <row r="2089" spans="1:4" x14ac:dyDescent="0.35">
      <c r="A2089">
        <v>495.42451483592998</v>
      </c>
      <c r="B2089">
        <v>255.043824783394</v>
      </c>
      <c r="C2089">
        <v>142.67640219995701</v>
      </c>
      <c r="D2089">
        <v>88.501889574469303</v>
      </c>
    </row>
    <row r="2090" spans="1:4" x14ac:dyDescent="0.35">
      <c r="A2090">
        <v>333.29220747010402</v>
      </c>
      <c r="B2090">
        <v>156.77540868483899</v>
      </c>
      <c r="C2090">
        <v>93.596537726806403</v>
      </c>
      <c r="D2090">
        <v>64.780840894306294</v>
      </c>
    </row>
    <row r="2091" spans="1:4" x14ac:dyDescent="0.35">
      <c r="A2091">
        <v>612.50087424506796</v>
      </c>
      <c r="B2091">
        <v>400.756210684851</v>
      </c>
      <c r="C2091">
        <v>249.43816719093499</v>
      </c>
      <c r="D2091">
        <v>157.53998422967101</v>
      </c>
    </row>
    <row r="2092" spans="1:4" x14ac:dyDescent="0.35">
      <c r="A2092">
        <v>316.83695272242198</v>
      </c>
      <c r="B2092">
        <v>187.559119008397</v>
      </c>
      <c r="C2092">
        <v>117.836761194706</v>
      </c>
      <c r="D2092">
        <v>78.555224598189</v>
      </c>
    </row>
    <row r="2093" spans="1:4" x14ac:dyDescent="0.35">
      <c r="A2093">
        <v>340.019422508405</v>
      </c>
      <c r="B2093">
        <v>212.09655639620499</v>
      </c>
      <c r="C2093">
        <v>140.99500188243499</v>
      </c>
      <c r="D2093">
        <v>100.182817849614</v>
      </c>
    </row>
    <row r="2094" spans="1:4" x14ac:dyDescent="0.35">
      <c r="A2094">
        <v>371.61298038423598</v>
      </c>
      <c r="B2094">
        <v>250.51210879143301</v>
      </c>
      <c r="C2094">
        <v>154.46134994661901</v>
      </c>
      <c r="D2094">
        <v>93.302689864805401</v>
      </c>
    </row>
    <row r="2095" spans="1:4" x14ac:dyDescent="0.35">
      <c r="A2095">
        <v>475.727182215619</v>
      </c>
      <c r="B2095">
        <v>232.63380002541999</v>
      </c>
      <c r="C2095">
        <v>135.76340844697901</v>
      </c>
      <c r="D2095">
        <v>90.2555784778137</v>
      </c>
    </row>
    <row r="2096" spans="1:4" x14ac:dyDescent="0.35">
      <c r="A2096">
        <v>185.082907732325</v>
      </c>
      <c r="B2096">
        <v>104.87057686279</v>
      </c>
      <c r="C2096">
        <v>62.658315049321502</v>
      </c>
      <c r="D2096">
        <v>40.073450130679497</v>
      </c>
    </row>
    <row r="2097" spans="1:4" x14ac:dyDescent="0.35">
      <c r="A2097">
        <v>344.83045668612601</v>
      </c>
      <c r="B2097">
        <v>219.934235450242</v>
      </c>
      <c r="C2097">
        <v>142.45674353349901</v>
      </c>
      <c r="D2097">
        <v>96.956072593166297</v>
      </c>
    </row>
    <row r="2098" spans="1:4" x14ac:dyDescent="0.35">
      <c r="A2098">
        <v>225.284087173731</v>
      </c>
      <c r="B2098">
        <v>145.68201572778699</v>
      </c>
      <c r="C2098">
        <v>96.842969725438806</v>
      </c>
      <c r="D2098">
        <v>68.225909534790603</v>
      </c>
    </row>
    <row r="2099" spans="1:4" x14ac:dyDescent="0.35">
      <c r="A2099">
        <v>134.02127689983001</v>
      </c>
      <c r="B2099">
        <v>64.5712749942995</v>
      </c>
      <c r="C2099">
        <v>35.352091936892997</v>
      </c>
      <c r="D2099">
        <v>22.178559747684599</v>
      </c>
    </row>
    <row r="2100" spans="1:4" x14ac:dyDescent="0.35">
      <c r="A2100">
        <v>380.96555609725903</v>
      </c>
      <c r="B2100">
        <v>227.721326272423</v>
      </c>
      <c r="C2100">
        <v>145.68848988355001</v>
      </c>
      <c r="D2100">
        <v>99.588699229658204</v>
      </c>
    </row>
    <row r="2101" spans="1:4" x14ac:dyDescent="0.35">
      <c r="A2101">
        <v>279.17740129036298</v>
      </c>
      <c r="B2101">
        <v>199.59518983871601</v>
      </c>
      <c r="C2101">
        <v>143.09348607929201</v>
      </c>
      <c r="D2101">
        <v>105.755829877097</v>
      </c>
    </row>
    <row r="2102" spans="1:4" x14ac:dyDescent="0.35">
      <c r="A2102">
        <v>175.98718292225701</v>
      </c>
      <c r="B2102">
        <v>75.318931055872596</v>
      </c>
      <c r="C2102">
        <v>40.508107582952697</v>
      </c>
      <c r="D2102">
        <v>25.677593316952599</v>
      </c>
    </row>
    <row r="2103" spans="1:4" x14ac:dyDescent="0.35">
      <c r="A2103">
        <v>647.36621159253195</v>
      </c>
      <c r="B2103">
        <v>400.83662044019599</v>
      </c>
      <c r="C2103">
        <v>263.22039280016799</v>
      </c>
      <c r="D2103">
        <v>184.49490214451001</v>
      </c>
    </row>
    <row r="2104" spans="1:4" x14ac:dyDescent="0.35">
      <c r="A2104">
        <v>124.545911939269</v>
      </c>
      <c r="B2104">
        <v>81.849087527893204</v>
      </c>
      <c r="C2104">
        <v>51.507065103299702</v>
      </c>
      <c r="D2104">
        <v>32.339080469797501</v>
      </c>
    </row>
    <row r="2105" spans="1:4" x14ac:dyDescent="0.35">
      <c r="A2105">
        <v>230.75920955692601</v>
      </c>
      <c r="B2105">
        <v>147.31819981227099</v>
      </c>
      <c r="C2105">
        <v>95.879691147359694</v>
      </c>
      <c r="D2105">
        <v>64.773885209204806</v>
      </c>
    </row>
    <row r="2106" spans="1:4" x14ac:dyDescent="0.35">
      <c r="A2106">
        <v>350.44966583055299</v>
      </c>
      <c r="B2106">
        <v>221.026989023059</v>
      </c>
      <c r="C2106">
        <v>150.774088365696</v>
      </c>
      <c r="D2106">
        <v>108.915328351493</v>
      </c>
    </row>
    <row r="2107" spans="1:4" x14ac:dyDescent="0.35">
      <c r="A2107">
        <v>248.69517117211601</v>
      </c>
      <c r="B2107">
        <v>149.52130031112799</v>
      </c>
      <c r="C2107">
        <v>96.837148464602507</v>
      </c>
      <c r="D2107">
        <v>67.323050944498604</v>
      </c>
    </row>
    <row r="2108" spans="1:4" x14ac:dyDescent="0.35">
      <c r="A2108">
        <v>250.033373083626</v>
      </c>
      <c r="B2108">
        <v>117.128243767905</v>
      </c>
      <c r="C2108">
        <v>66.393633377828493</v>
      </c>
      <c r="D2108">
        <v>42.952772990224403</v>
      </c>
    </row>
    <row r="2109" spans="1:4" x14ac:dyDescent="0.35">
      <c r="A2109">
        <v>293.52639587802298</v>
      </c>
      <c r="B2109">
        <v>172.597756104132</v>
      </c>
      <c r="C2109">
        <v>109.46592652491999</v>
      </c>
      <c r="D2109">
        <v>75.656400878202703</v>
      </c>
    </row>
    <row r="2110" spans="1:4" x14ac:dyDescent="0.35">
      <c r="A2110">
        <v>502.81948111496001</v>
      </c>
      <c r="B2110">
        <v>306.00697580285703</v>
      </c>
      <c r="C2110">
        <v>191.08987189943301</v>
      </c>
      <c r="D2110">
        <v>126.304688117496</v>
      </c>
    </row>
    <row r="2111" spans="1:4" x14ac:dyDescent="0.35">
      <c r="A2111">
        <v>214.72322481533701</v>
      </c>
      <c r="B2111">
        <v>94.821509689890306</v>
      </c>
      <c r="C2111">
        <v>51.181059944104</v>
      </c>
      <c r="D2111">
        <v>32.2613257986946</v>
      </c>
    </row>
    <row r="2112" spans="1:4" x14ac:dyDescent="0.35">
      <c r="A2112">
        <v>394.500426809678</v>
      </c>
      <c r="B2112">
        <v>214.991516416395</v>
      </c>
      <c r="C2112">
        <v>133.01436154119099</v>
      </c>
      <c r="D2112">
        <v>91.437638531810606</v>
      </c>
    </row>
    <row r="2113" spans="1:4" x14ac:dyDescent="0.35">
      <c r="A2113">
        <v>981.67213793391898</v>
      </c>
      <c r="B2113">
        <v>814.68468429975405</v>
      </c>
      <c r="C2113">
        <v>657.40860652802803</v>
      </c>
      <c r="D2113">
        <v>530.84703597530097</v>
      </c>
    </row>
    <row r="2114" spans="1:4" x14ac:dyDescent="0.35">
      <c r="A2114">
        <v>194.87204218985801</v>
      </c>
      <c r="B2114">
        <v>131.58137039977399</v>
      </c>
      <c r="C2114">
        <v>90.659603063572604</v>
      </c>
      <c r="D2114">
        <v>64.649847780571207</v>
      </c>
    </row>
    <row r="2115" spans="1:4" x14ac:dyDescent="0.35">
      <c r="A2115">
        <v>400.62268549912699</v>
      </c>
      <c r="B2115">
        <v>219.58624276318201</v>
      </c>
      <c r="C2115">
        <v>128.89721651208899</v>
      </c>
      <c r="D2115">
        <v>83.026165701373799</v>
      </c>
    </row>
    <row r="2116" spans="1:4" x14ac:dyDescent="0.35">
      <c r="A2116">
        <v>305.75573480385299</v>
      </c>
      <c r="B2116">
        <v>176.31259038242601</v>
      </c>
      <c r="C2116">
        <v>108.319165395998</v>
      </c>
      <c r="D2116">
        <v>71.420976312715197</v>
      </c>
    </row>
    <row r="2117" spans="1:4" x14ac:dyDescent="0.35">
      <c r="A2117">
        <v>790.13239619488195</v>
      </c>
      <c r="B2117">
        <v>530.70133363989999</v>
      </c>
      <c r="C2117">
        <v>344.307098515674</v>
      </c>
      <c r="D2117">
        <v>225.375232827204</v>
      </c>
    </row>
    <row r="2118" spans="1:4" x14ac:dyDescent="0.35">
      <c r="A2118">
        <v>187.98263066292401</v>
      </c>
      <c r="B2118">
        <v>100.011055381351</v>
      </c>
      <c r="C2118">
        <v>62.089469916414799</v>
      </c>
      <c r="D2118">
        <v>41.933402903445199</v>
      </c>
    </row>
    <row r="2119" spans="1:4" x14ac:dyDescent="0.35">
      <c r="A2119">
        <v>226.762257423975</v>
      </c>
      <c r="B2119">
        <v>109.095704926628</v>
      </c>
      <c r="C2119">
        <v>63.333624654860003</v>
      </c>
      <c r="D2119">
        <v>41.741957649548503</v>
      </c>
    </row>
    <row r="2120" spans="1:4" x14ac:dyDescent="0.35">
      <c r="A2120">
        <v>212.86758412954799</v>
      </c>
      <c r="B2120">
        <v>118.29170240483499</v>
      </c>
      <c r="C2120">
        <v>70.843999372721299</v>
      </c>
      <c r="D2120">
        <v>46.238090190942899</v>
      </c>
    </row>
    <row r="2121" spans="1:4" x14ac:dyDescent="0.35">
      <c r="A2121">
        <v>725.92328848832506</v>
      </c>
      <c r="B2121">
        <v>329.42278079426399</v>
      </c>
      <c r="C2121">
        <v>174.778047221343</v>
      </c>
      <c r="D2121">
        <v>107.54893810135199</v>
      </c>
    </row>
    <row r="2122" spans="1:4" x14ac:dyDescent="0.35">
      <c r="A2122">
        <v>312.49525307646798</v>
      </c>
      <c r="B2122">
        <v>205.10202865700799</v>
      </c>
      <c r="C2122">
        <v>139.21426400309701</v>
      </c>
      <c r="D2122">
        <v>99.673219900701</v>
      </c>
    </row>
    <row r="2123" spans="1:4" x14ac:dyDescent="0.35">
      <c r="A2123">
        <v>95.235104836858596</v>
      </c>
      <c r="B2123">
        <v>68.782051220868894</v>
      </c>
      <c r="C2123">
        <v>48.890164903574998</v>
      </c>
      <c r="D2123">
        <v>35.713134643888097</v>
      </c>
    </row>
    <row r="2124" spans="1:4" x14ac:dyDescent="0.35">
      <c r="A2124">
        <v>318.830241189079</v>
      </c>
      <c r="B2124">
        <v>181.46817646828799</v>
      </c>
      <c r="C2124">
        <v>100.13347958615699</v>
      </c>
      <c r="D2124">
        <v>56.026282383462501</v>
      </c>
    </row>
    <row r="2125" spans="1:4" x14ac:dyDescent="0.35">
      <c r="A2125">
        <v>124.39280940997899</v>
      </c>
      <c r="B2125">
        <v>52.741986271688702</v>
      </c>
      <c r="C2125">
        <v>30.2320242925468</v>
      </c>
      <c r="D2125">
        <v>20.693988430670299</v>
      </c>
    </row>
    <row r="2126" spans="1:4" x14ac:dyDescent="0.35">
      <c r="A2126">
        <v>432.80180503893899</v>
      </c>
      <c r="B2126">
        <v>286.943273619097</v>
      </c>
      <c r="C2126">
        <v>198.11981695137999</v>
      </c>
      <c r="D2126">
        <v>143.84408767222399</v>
      </c>
    </row>
    <row r="2127" spans="1:4" x14ac:dyDescent="0.35">
      <c r="A2127">
        <v>239.66321712590499</v>
      </c>
      <c r="B2127">
        <v>168.36923302709201</v>
      </c>
      <c r="C2127">
        <v>114.30679153193999</v>
      </c>
      <c r="D2127">
        <v>78.184236346823198</v>
      </c>
    </row>
    <row r="2128" spans="1:4" x14ac:dyDescent="0.35">
      <c r="A2128">
        <v>480.894588389153</v>
      </c>
      <c r="B2128">
        <v>303.86557907246601</v>
      </c>
      <c r="C2128">
        <v>211.113234511928</v>
      </c>
      <c r="D2128">
        <v>156.68977217956399</v>
      </c>
    </row>
    <row r="2129" spans="1:4" x14ac:dyDescent="0.35">
      <c r="A2129">
        <v>366.57380483136598</v>
      </c>
      <c r="B2129">
        <v>244.86638328342201</v>
      </c>
      <c r="C2129">
        <v>163.26777482079501</v>
      </c>
      <c r="D2129">
        <v>111.979389486906</v>
      </c>
    </row>
    <row r="2130" spans="1:4" x14ac:dyDescent="0.35">
      <c r="A2130">
        <v>335.32859591592802</v>
      </c>
      <c r="B2130">
        <v>259.89882093714101</v>
      </c>
      <c r="C2130">
        <v>189.20754363804099</v>
      </c>
      <c r="D2130">
        <v>136.03494927584299</v>
      </c>
    </row>
    <row r="2131" spans="1:4" x14ac:dyDescent="0.35">
      <c r="A2131">
        <v>261.23342315005198</v>
      </c>
      <c r="B2131">
        <v>160.59872820562299</v>
      </c>
      <c r="C2131">
        <v>98.945593541476299</v>
      </c>
      <c r="D2131">
        <v>63.801444589764102</v>
      </c>
    </row>
    <row r="2132" spans="1:4" x14ac:dyDescent="0.35">
      <c r="A2132">
        <v>260.27352493037603</v>
      </c>
      <c r="B2132">
        <v>161.72715793710901</v>
      </c>
      <c r="C2132">
        <v>101.77890727949</v>
      </c>
      <c r="D2132">
        <v>66.002959022456807</v>
      </c>
    </row>
    <row r="2133" spans="1:4" x14ac:dyDescent="0.35">
      <c r="A2133">
        <v>541.812259981583</v>
      </c>
      <c r="B2133">
        <v>371.74717473999198</v>
      </c>
      <c r="C2133">
        <v>247.19994366927401</v>
      </c>
      <c r="D2133">
        <v>165.916276261722</v>
      </c>
    </row>
    <row r="2134" spans="1:4" x14ac:dyDescent="0.35">
      <c r="A2134">
        <v>272.03354080465101</v>
      </c>
      <c r="B2134">
        <v>148.52079829493101</v>
      </c>
      <c r="C2134">
        <v>89.751638135126001</v>
      </c>
      <c r="D2134">
        <v>59.828245113991997</v>
      </c>
    </row>
    <row r="2135" spans="1:4" x14ac:dyDescent="0.35">
      <c r="A2135">
        <v>389.73464780677602</v>
      </c>
      <c r="B2135">
        <v>288.81040388654498</v>
      </c>
      <c r="C2135">
        <v>217.51519764102301</v>
      </c>
      <c r="D2135">
        <v>168.73100369446499</v>
      </c>
    </row>
    <row r="2136" spans="1:4" x14ac:dyDescent="0.35">
      <c r="A2136">
        <v>247.34760035595801</v>
      </c>
      <c r="B2136">
        <v>130.82072811172401</v>
      </c>
      <c r="C2136">
        <v>77.214318061851301</v>
      </c>
      <c r="D2136">
        <v>49.241555493732797</v>
      </c>
    </row>
    <row r="2137" spans="1:4" x14ac:dyDescent="0.35">
      <c r="A2137">
        <v>256.77694994041502</v>
      </c>
      <c r="B2137">
        <v>131.54303890807299</v>
      </c>
      <c r="C2137">
        <v>79.964381438920498</v>
      </c>
      <c r="D2137">
        <v>55.304727746696102</v>
      </c>
    </row>
    <row r="2138" spans="1:4" x14ac:dyDescent="0.35">
      <c r="A2138">
        <v>323.10417319633501</v>
      </c>
      <c r="B2138">
        <v>231.06312480619201</v>
      </c>
      <c r="C2138">
        <v>161.40787917605601</v>
      </c>
      <c r="D2138">
        <v>114.38291526974299</v>
      </c>
    </row>
    <row r="2139" spans="1:4" x14ac:dyDescent="0.35">
      <c r="A2139">
        <v>247.86924111555501</v>
      </c>
      <c r="B2139">
        <v>154.84948221696899</v>
      </c>
      <c r="C2139">
        <v>104.988293156419</v>
      </c>
      <c r="D2139">
        <v>76.207247732825095</v>
      </c>
    </row>
    <row r="2140" spans="1:4" x14ac:dyDescent="0.35">
      <c r="A2140">
        <v>441.47441859186199</v>
      </c>
      <c r="B2140">
        <v>291.14339749416098</v>
      </c>
      <c r="C2140">
        <v>194.39954021671201</v>
      </c>
      <c r="D2140">
        <v>135.85466214154101</v>
      </c>
    </row>
    <row r="2141" spans="1:4" x14ac:dyDescent="0.35">
      <c r="A2141">
        <v>228.425069017678</v>
      </c>
      <c r="B2141">
        <v>120.188755644747</v>
      </c>
      <c r="C2141">
        <v>68.345118712367295</v>
      </c>
      <c r="D2141">
        <v>41.928826309978298</v>
      </c>
    </row>
    <row r="2142" spans="1:4" x14ac:dyDescent="0.35">
      <c r="A2142">
        <v>409.85725155069701</v>
      </c>
      <c r="B2142">
        <v>263.80166294680498</v>
      </c>
      <c r="C2142">
        <v>171.76290369009499</v>
      </c>
      <c r="D2142">
        <v>116.344804783304</v>
      </c>
    </row>
    <row r="2143" spans="1:4" x14ac:dyDescent="0.35">
      <c r="A2143">
        <v>71.434264627545403</v>
      </c>
      <c r="B2143">
        <v>33.687188211933297</v>
      </c>
      <c r="C2143">
        <v>16.845628835681001</v>
      </c>
      <c r="D2143">
        <v>8.2831261534681904</v>
      </c>
    </row>
    <row r="2144" spans="1:4" x14ac:dyDescent="0.35">
      <c r="A2144">
        <v>204.341831554142</v>
      </c>
      <c r="B2144">
        <v>104.000674048156</v>
      </c>
      <c r="C2144">
        <v>57.008912517793398</v>
      </c>
      <c r="D2144">
        <v>33.8657852060091</v>
      </c>
    </row>
    <row r="2145" spans="1:4" x14ac:dyDescent="0.35">
      <c r="A2145">
        <v>520.70140807447501</v>
      </c>
      <c r="B2145">
        <v>337.13573846543397</v>
      </c>
      <c r="C2145">
        <v>218.44336276032999</v>
      </c>
      <c r="D2145">
        <v>145.843149228736</v>
      </c>
    </row>
    <row r="2146" spans="1:4" x14ac:dyDescent="0.35">
      <c r="A2146">
        <v>294.67100553149697</v>
      </c>
      <c r="B2146">
        <v>177.433886399351</v>
      </c>
      <c r="C2146">
        <v>113.656824377142</v>
      </c>
      <c r="D2146">
        <v>77.279649071605803</v>
      </c>
    </row>
    <row r="2147" spans="1:4" x14ac:dyDescent="0.35">
      <c r="A2147">
        <v>524.45917513012603</v>
      </c>
      <c r="B2147">
        <v>289.13965070343602</v>
      </c>
      <c r="C2147">
        <v>161.92337145900399</v>
      </c>
      <c r="D2147">
        <v>95.253874763289204</v>
      </c>
    </row>
    <row r="2148" spans="1:4" x14ac:dyDescent="0.35">
      <c r="A2148">
        <v>382.67967847142501</v>
      </c>
      <c r="B2148">
        <v>200.62440223020701</v>
      </c>
      <c r="C2148">
        <v>112.674572344433</v>
      </c>
      <c r="D2148">
        <v>68.597828817475005</v>
      </c>
    </row>
    <row r="2149" spans="1:4" x14ac:dyDescent="0.35">
      <c r="A2149">
        <v>299.770681064825</v>
      </c>
      <c r="B2149">
        <v>139.937716731557</v>
      </c>
      <c r="C2149">
        <v>86.427834552637094</v>
      </c>
      <c r="D2149">
        <v>61.949864322044697</v>
      </c>
    </row>
    <row r="2150" spans="1:4" x14ac:dyDescent="0.35">
      <c r="A2150">
        <v>410.90835934079598</v>
      </c>
      <c r="B2150">
        <v>250.28734248282501</v>
      </c>
      <c r="C2150">
        <v>145.144699220609</v>
      </c>
      <c r="D2150">
        <v>84.5182767974363</v>
      </c>
    </row>
    <row r="2151" spans="1:4" x14ac:dyDescent="0.35">
      <c r="A2151">
        <v>170.09375122962601</v>
      </c>
      <c r="B2151">
        <v>121.24634383529001</v>
      </c>
      <c r="C2151">
        <v>83.600572362534805</v>
      </c>
      <c r="D2151">
        <v>57.881410295909802</v>
      </c>
    </row>
    <row r="2152" spans="1:4" x14ac:dyDescent="0.35">
      <c r="A2152">
        <v>181.190917120915</v>
      </c>
      <c r="B2152">
        <v>130.282828045104</v>
      </c>
      <c r="C2152">
        <v>93.180148750395503</v>
      </c>
      <c r="D2152">
        <v>68.277197245026699</v>
      </c>
    </row>
    <row r="2153" spans="1:4" x14ac:dyDescent="0.35">
      <c r="A2153">
        <v>247.22512939393499</v>
      </c>
      <c r="B2153">
        <v>109.287065584952</v>
      </c>
      <c r="C2153">
        <v>59.872286653539298</v>
      </c>
      <c r="D2153">
        <v>38.444208619597397</v>
      </c>
    </row>
    <row r="2154" spans="1:4" x14ac:dyDescent="0.35">
      <c r="A2154">
        <v>333.10041967650102</v>
      </c>
      <c r="B2154">
        <v>214.907099383006</v>
      </c>
      <c r="C2154">
        <v>139.45972876160201</v>
      </c>
      <c r="D2154">
        <v>93.662285625929499</v>
      </c>
    </row>
    <row r="2155" spans="1:4" x14ac:dyDescent="0.35">
      <c r="A2155">
        <v>239.18821041923999</v>
      </c>
      <c r="B2155">
        <v>150.34032060889101</v>
      </c>
      <c r="C2155">
        <v>98.573353896558999</v>
      </c>
      <c r="D2155">
        <v>68.712243591028198</v>
      </c>
    </row>
    <row r="2156" spans="1:4" x14ac:dyDescent="0.35">
      <c r="A2156">
        <v>168.02343887876901</v>
      </c>
      <c r="B2156">
        <v>81.442631076741193</v>
      </c>
      <c r="C2156">
        <v>48.890998014883401</v>
      </c>
      <c r="D2156">
        <v>33.913373384930402</v>
      </c>
    </row>
    <row r="2157" spans="1:4" x14ac:dyDescent="0.35">
      <c r="A2157">
        <v>548.56862704188097</v>
      </c>
      <c r="B2157">
        <v>323.334341595566</v>
      </c>
      <c r="C2157">
        <v>203.51945698886399</v>
      </c>
      <c r="D2157">
        <v>137.272287620057</v>
      </c>
    </row>
    <row r="2158" spans="1:4" x14ac:dyDescent="0.35">
      <c r="A2158">
        <v>418.05980407755197</v>
      </c>
      <c r="B2158">
        <v>254.77088885350901</v>
      </c>
      <c r="C2158">
        <v>152.20119584757799</v>
      </c>
      <c r="D2158">
        <v>93.156304203546796</v>
      </c>
    </row>
    <row r="2159" spans="1:4" x14ac:dyDescent="0.35">
      <c r="A2159">
        <v>365.09031208779902</v>
      </c>
      <c r="B2159">
        <v>222.03641213988701</v>
      </c>
      <c r="C2159">
        <v>141.48842264004799</v>
      </c>
      <c r="D2159">
        <v>95.058777576425001</v>
      </c>
    </row>
    <row r="2160" spans="1:4" x14ac:dyDescent="0.35">
      <c r="A2160">
        <v>330.01874626080399</v>
      </c>
      <c r="B2160">
        <v>142.372207221216</v>
      </c>
      <c r="C2160">
        <v>74.644985201580198</v>
      </c>
      <c r="D2160">
        <v>45.822689571583702</v>
      </c>
    </row>
    <row r="2161" spans="1:4" x14ac:dyDescent="0.35">
      <c r="A2161">
        <v>162.02793828853299</v>
      </c>
      <c r="B2161">
        <v>83.378084114711896</v>
      </c>
      <c r="C2161">
        <v>47.460702468646602</v>
      </c>
      <c r="D2161">
        <v>29.1423363892943</v>
      </c>
    </row>
    <row r="2162" spans="1:4" x14ac:dyDescent="0.35">
      <c r="A2162">
        <v>633.01717407065803</v>
      </c>
      <c r="B2162">
        <v>315.61060408360601</v>
      </c>
      <c r="C2162">
        <v>202.86343583266</v>
      </c>
      <c r="D2162">
        <v>148.01160668001299</v>
      </c>
    </row>
    <row r="2163" spans="1:4" x14ac:dyDescent="0.35">
      <c r="A2163">
        <v>310.08266871074301</v>
      </c>
      <c r="B2163">
        <v>189.41718706007299</v>
      </c>
      <c r="C2163">
        <v>119.967360202565</v>
      </c>
      <c r="D2163">
        <v>80.465802325931307</v>
      </c>
    </row>
    <row r="2164" spans="1:4" x14ac:dyDescent="0.35">
      <c r="A2164">
        <v>197.335586997127</v>
      </c>
      <c r="B2164">
        <v>100.20860670542</v>
      </c>
      <c r="C2164">
        <v>60.954813383707901</v>
      </c>
      <c r="D2164">
        <v>41.502117163599003</v>
      </c>
    </row>
    <row r="2165" spans="1:4" x14ac:dyDescent="0.35">
      <c r="A2165">
        <v>425.55375341432602</v>
      </c>
      <c r="B2165">
        <v>158.54853732414699</v>
      </c>
      <c r="C2165">
        <v>80.444572913398503</v>
      </c>
      <c r="D2165">
        <v>49.995161835972802</v>
      </c>
    </row>
    <row r="2166" spans="1:4" x14ac:dyDescent="0.35">
      <c r="A2166">
        <v>139.445217321874</v>
      </c>
      <c r="B2166">
        <v>110.560401610342</v>
      </c>
      <c r="C2166">
        <v>85.964217149299898</v>
      </c>
      <c r="D2166">
        <v>67.309045720078402</v>
      </c>
    </row>
    <row r="2167" spans="1:4" x14ac:dyDescent="0.35">
      <c r="A2167">
        <v>159.818296770524</v>
      </c>
      <c r="B2167">
        <v>95.359210858418294</v>
      </c>
      <c r="C2167">
        <v>57.419062387382098</v>
      </c>
      <c r="D2167">
        <v>35.934078018334603</v>
      </c>
    </row>
    <row r="2168" spans="1:4" x14ac:dyDescent="0.35">
      <c r="A2168">
        <v>273.22509235335298</v>
      </c>
      <c r="B2168">
        <v>180.58535933690601</v>
      </c>
      <c r="C2168">
        <v>122.048519107845</v>
      </c>
      <c r="D2168">
        <v>86.635262390626195</v>
      </c>
    </row>
    <row r="2169" spans="1:4" x14ac:dyDescent="0.35">
      <c r="A2169">
        <v>372.557493596266</v>
      </c>
      <c r="B2169">
        <v>258.33044951930498</v>
      </c>
      <c r="C2169">
        <v>168.97772792881199</v>
      </c>
      <c r="D2169">
        <v>110.56054820203499</v>
      </c>
    </row>
    <row r="2170" spans="1:4" x14ac:dyDescent="0.35">
      <c r="A2170">
        <v>605.34461514425402</v>
      </c>
      <c r="B2170">
        <v>584.43868936452498</v>
      </c>
      <c r="C2170">
        <v>473.92702706802299</v>
      </c>
      <c r="D2170">
        <v>348.19630251814499</v>
      </c>
    </row>
    <row r="2171" spans="1:4" x14ac:dyDescent="0.35">
      <c r="A2171">
        <v>596.70314714411597</v>
      </c>
      <c r="B2171">
        <v>338.87148686459102</v>
      </c>
      <c r="C2171">
        <v>209.04654086976399</v>
      </c>
      <c r="D2171">
        <v>142.885090112152</v>
      </c>
    </row>
    <row r="2172" spans="1:4" x14ac:dyDescent="0.35">
      <c r="A2172">
        <v>379.93570658079801</v>
      </c>
      <c r="B2172">
        <v>259.06768646315601</v>
      </c>
      <c r="C2172">
        <v>176.65007923571301</v>
      </c>
      <c r="D2172">
        <v>124.70972794075399</v>
      </c>
    </row>
    <row r="2173" spans="1:4" x14ac:dyDescent="0.35">
      <c r="A2173">
        <v>278.934485531051</v>
      </c>
      <c r="B2173">
        <v>212.088464778928</v>
      </c>
      <c r="C2173">
        <v>162.212927271685</v>
      </c>
      <c r="D2173">
        <v>126.379648676424</v>
      </c>
    </row>
    <row r="2174" spans="1:4" x14ac:dyDescent="0.35">
      <c r="A2174">
        <v>737.39610480889303</v>
      </c>
      <c r="B2174">
        <v>454.03662348286201</v>
      </c>
      <c r="C2174">
        <v>283.42770222419</v>
      </c>
      <c r="D2174">
        <v>184.65431457363499</v>
      </c>
    </row>
    <row r="2175" spans="1:4" x14ac:dyDescent="0.35">
      <c r="A2175">
        <v>506.719857915094</v>
      </c>
      <c r="B2175">
        <v>349.14337850227201</v>
      </c>
      <c r="C2175">
        <v>232.989624334181</v>
      </c>
      <c r="D2175">
        <v>158.675101961439</v>
      </c>
    </row>
    <row r="2176" spans="1:4" x14ac:dyDescent="0.35">
      <c r="A2176">
        <v>177.964133602522</v>
      </c>
      <c r="B2176">
        <v>87.315959076748797</v>
      </c>
      <c r="C2176">
        <v>50.797924745814697</v>
      </c>
      <c r="D2176">
        <v>33.153407145245801</v>
      </c>
    </row>
    <row r="2177" spans="1:4" x14ac:dyDescent="0.35">
      <c r="A2177">
        <v>529.275588286897</v>
      </c>
      <c r="B2177">
        <v>334.37264585214001</v>
      </c>
      <c r="C2177">
        <v>221.80475348662</v>
      </c>
      <c r="D2177">
        <v>155.58165679509199</v>
      </c>
    </row>
    <row r="2178" spans="1:4" x14ac:dyDescent="0.35">
      <c r="A2178">
        <v>518.46102306562295</v>
      </c>
      <c r="B2178">
        <v>328.56928630517899</v>
      </c>
      <c r="C2178">
        <v>223.40686639699399</v>
      </c>
      <c r="D2178">
        <v>162.025123336852</v>
      </c>
    </row>
    <row r="2179" spans="1:4" x14ac:dyDescent="0.35">
      <c r="A2179">
        <v>427.95192219067002</v>
      </c>
      <c r="B2179">
        <v>358.40511004449002</v>
      </c>
      <c r="C2179">
        <v>277.291100955839</v>
      </c>
      <c r="D2179">
        <v>208.37488740822999</v>
      </c>
    </row>
    <row r="2180" spans="1:4" x14ac:dyDescent="0.35">
      <c r="A2180">
        <v>317.25629428953198</v>
      </c>
      <c r="B2180">
        <v>206.80326456894301</v>
      </c>
      <c r="C2180">
        <v>133.70656276512</v>
      </c>
      <c r="D2180">
        <v>89.192210026356506</v>
      </c>
    </row>
    <row r="2181" spans="1:4" x14ac:dyDescent="0.35">
      <c r="A2181">
        <v>520.07421526714995</v>
      </c>
      <c r="B2181">
        <v>388.383006430948</v>
      </c>
      <c r="C2181">
        <v>271.69428304256598</v>
      </c>
      <c r="D2181">
        <v>188.522227134221</v>
      </c>
    </row>
    <row r="2182" spans="1:4" x14ac:dyDescent="0.35">
      <c r="A2182">
        <v>434.57793147405602</v>
      </c>
      <c r="B2182">
        <v>280.59824912708598</v>
      </c>
      <c r="C2182">
        <v>174.814673804992</v>
      </c>
      <c r="D2182">
        <v>110.662538154407</v>
      </c>
    </row>
    <row r="2183" spans="1:4" x14ac:dyDescent="0.35">
      <c r="A2183">
        <v>454.709280901054</v>
      </c>
      <c r="B2183">
        <v>243.757805838856</v>
      </c>
      <c r="C2183">
        <v>139.38315506832001</v>
      </c>
      <c r="D2183">
        <v>86.697330239712599</v>
      </c>
    </row>
    <row r="2184" spans="1:4" x14ac:dyDescent="0.35">
      <c r="A2184">
        <v>494.795149158877</v>
      </c>
      <c r="B2184">
        <v>320.14726773917101</v>
      </c>
      <c r="C2184">
        <v>210.52225345221001</v>
      </c>
      <c r="D2184">
        <v>144.30408433246399</v>
      </c>
    </row>
    <row r="2185" spans="1:4" x14ac:dyDescent="0.35">
      <c r="A2185">
        <v>569.25410178386699</v>
      </c>
      <c r="B2185">
        <v>357.48020559471701</v>
      </c>
      <c r="C2185">
        <v>229.91700122628299</v>
      </c>
      <c r="D2185">
        <v>155.70919688127199</v>
      </c>
    </row>
    <row r="2186" spans="1:4" x14ac:dyDescent="0.35">
      <c r="A2186">
        <v>257.08593335618599</v>
      </c>
      <c r="B2186">
        <v>150.18899506160901</v>
      </c>
      <c r="C2186">
        <v>91.667916434863201</v>
      </c>
      <c r="D2186">
        <v>58.882336328226103</v>
      </c>
    </row>
    <row r="2187" spans="1:4" x14ac:dyDescent="0.35">
      <c r="A2187">
        <v>315.22539825134697</v>
      </c>
      <c r="B2187">
        <v>143.89487068031801</v>
      </c>
      <c r="C2187">
        <v>83.260995824000503</v>
      </c>
      <c r="D2187">
        <v>56.148902271931497</v>
      </c>
    </row>
    <row r="2188" spans="1:4" x14ac:dyDescent="0.35">
      <c r="A2188">
        <v>236.66663357103101</v>
      </c>
      <c r="B2188">
        <v>135.63123371275</v>
      </c>
      <c r="C2188">
        <v>86.867186965756105</v>
      </c>
      <c r="D2188">
        <v>61.343877029010798</v>
      </c>
    </row>
    <row r="2189" spans="1:4" x14ac:dyDescent="0.35">
      <c r="A2189">
        <v>208.881550288059</v>
      </c>
      <c r="B2189">
        <v>119.484183439068</v>
      </c>
      <c r="C2189">
        <v>76.674604691961903</v>
      </c>
      <c r="D2189">
        <v>54.210343800932399</v>
      </c>
    </row>
    <row r="2190" spans="1:4" x14ac:dyDescent="0.35">
      <c r="A2190">
        <v>301.64649788346901</v>
      </c>
      <c r="B2190">
        <v>194.86356735341201</v>
      </c>
      <c r="C2190">
        <v>127.949448031364</v>
      </c>
      <c r="D2190">
        <v>87.519186712516202</v>
      </c>
    </row>
    <row r="2191" spans="1:4" x14ac:dyDescent="0.35">
      <c r="A2191">
        <v>209.136599682465</v>
      </c>
      <c r="B2191">
        <v>86.308563193407593</v>
      </c>
      <c r="C2191">
        <v>50.995670476400797</v>
      </c>
      <c r="D2191">
        <v>35.5028271102872</v>
      </c>
    </row>
    <row r="2192" spans="1:4" x14ac:dyDescent="0.35">
      <c r="A2192">
        <v>16.312185440396</v>
      </c>
      <c r="B2192">
        <v>7.0054746633606904</v>
      </c>
      <c r="C2192">
        <v>1.7327236321183399</v>
      </c>
      <c r="D2192">
        <v>-1.3355133624823801</v>
      </c>
    </row>
    <row r="2193" spans="1:4" x14ac:dyDescent="0.35">
      <c r="A2193">
        <v>283.47116072328998</v>
      </c>
      <c r="B2193">
        <v>195.55996481348501</v>
      </c>
      <c r="C2193">
        <v>135.427789093033</v>
      </c>
      <c r="D2193">
        <v>96.344102430935806</v>
      </c>
    </row>
    <row r="2194" spans="1:4" x14ac:dyDescent="0.35">
      <c r="A2194">
        <v>621.37076179904705</v>
      </c>
      <c r="B2194">
        <v>423.51388169466202</v>
      </c>
      <c r="C2194">
        <v>289.890881589039</v>
      </c>
      <c r="D2194">
        <v>205.339021962647</v>
      </c>
    </row>
    <row r="2195" spans="1:4" x14ac:dyDescent="0.35">
      <c r="A2195">
        <v>275.27728243782099</v>
      </c>
      <c r="B2195">
        <v>182.35822772947199</v>
      </c>
      <c r="C2195">
        <v>121.76856921165</v>
      </c>
      <c r="D2195">
        <v>85.449538374923705</v>
      </c>
    </row>
    <row r="2196" spans="1:4" x14ac:dyDescent="0.35">
      <c r="A2196">
        <v>534.27404208562905</v>
      </c>
      <c r="B2196">
        <v>428.57536068944898</v>
      </c>
      <c r="C2196">
        <v>331.52777902770299</v>
      </c>
      <c r="D2196">
        <v>255.62105685128199</v>
      </c>
    </row>
    <row r="2197" spans="1:4" x14ac:dyDescent="0.35">
      <c r="A2197">
        <v>402.60593282270997</v>
      </c>
      <c r="B2197">
        <v>363.950650205133</v>
      </c>
      <c r="C2197">
        <v>305.65724476365</v>
      </c>
      <c r="D2197">
        <v>250.34205081804501</v>
      </c>
    </row>
    <row r="2198" spans="1:4" x14ac:dyDescent="0.35">
      <c r="A2198">
        <v>530.42236647927098</v>
      </c>
      <c r="B2198">
        <v>303.77553361911703</v>
      </c>
      <c r="C2198">
        <v>192.556762050701</v>
      </c>
      <c r="D2198">
        <v>131.333321342148</v>
      </c>
    </row>
    <row r="2199" spans="1:4" x14ac:dyDescent="0.35">
      <c r="A2199">
        <v>195.78918533817199</v>
      </c>
      <c r="B2199">
        <v>108.477501854762</v>
      </c>
      <c r="C2199">
        <v>66.220126851674905</v>
      </c>
      <c r="D2199">
        <v>43.341890658029598</v>
      </c>
    </row>
    <row r="2200" spans="1:4" x14ac:dyDescent="0.35">
      <c r="A2200">
        <v>496.88302551716799</v>
      </c>
      <c r="B2200">
        <v>231.694952031648</v>
      </c>
      <c r="C2200">
        <v>132.31181798823599</v>
      </c>
      <c r="D2200">
        <v>86.801220100964898</v>
      </c>
    </row>
    <row r="2201" spans="1:4" x14ac:dyDescent="0.35">
      <c r="A2201">
        <v>130.98908865297301</v>
      </c>
      <c r="B2201">
        <v>57.384308987970002</v>
      </c>
      <c r="C2201">
        <v>28.564307483954501</v>
      </c>
      <c r="D2201">
        <v>15.2962326357307</v>
      </c>
    </row>
    <row r="2202" spans="1:4" x14ac:dyDescent="0.35">
      <c r="A2202">
        <v>445.03209673820299</v>
      </c>
      <c r="B2202">
        <v>275.82652891784898</v>
      </c>
      <c r="C2202">
        <v>174.324700290176</v>
      </c>
      <c r="D2202">
        <v>116.60799965899101</v>
      </c>
    </row>
    <row r="2203" spans="1:4" x14ac:dyDescent="0.35">
      <c r="A2203">
        <v>237.848600676877</v>
      </c>
      <c r="B2203">
        <v>182.49008466514499</v>
      </c>
      <c r="C2203">
        <v>139.40629954111699</v>
      </c>
      <c r="D2203">
        <v>107.275805678846</v>
      </c>
    </row>
    <row r="2204" spans="1:4" x14ac:dyDescent="0.35">
      <c r="A2204">
        <v>349.37286581700903</v>
      </c>
      <c r="B2204">
        <v>248.52004701369199</v>
      </c>
      <c r="C2204">
        <v>179.356251867401</v>
      </c>
      <c r="D2204">
        <v>134.26887234876699</v>
      </c>
    </row>
    <row r="2205" spans="1:4" x14ac:dyDescent="0.35">
      <c r="A2205">
        <v>314.09288555062</v>
      </c>
      <c r="B2205">
        <v>212.81053453302101</v>
      </c>
      <c r="C2205">
        <v>151.45712329742801</v>
      </c>
      <c r="D2205">
        <v>112.51474412563999</v>
      </c>
    </row>
    <row r="2206" spans="1:4" x14ac:dyDescent="0.35">
      <c r="A2206">
        <v>96.061328981289506</v>
      </c>
      <c r="B2206">
        <v>62.438501894570599</v>
      </c>
      <c r="C2206">
        <v>39.912157827929903</v>
      </c>
      <c r="D2206">
        <v>26.163428972635401</v>
      </c>
    </row>
    <row r="2207" spans="1:4" x14ac:dyDescent="0.35">
      <c r="A2207">
        <v>364.888492487034</v>
      </c>
      <c r="B2207">
        <v>197.71645672899101</v>
      </c>
      <c r="C2207">
        <v>115.057665559838</v>
      </c>
      <c r="D2207">
        <v>73.237174047408004</v>
      </c>
    </row>
    <row r="2208" spans="1:4" x14ac:dyDescent="0.35">
      <c r="A2208">
        <v>300.82342174508</v>
      </c>
      <c r="B2208">
        <v>176.07386143830999</v>
      </c>
      <c r="C2208">
        <v>114.94035507431499</v>
      </c>
      <c r="D2208">
        <v>81.706001753745397</v>
      </c>
    </row>
    <row r="2209" spans="1:4" x14ac:dyDescent="0.35">
      <c r="A2209">
        <v>371.35422873157103</v>
      </c>
      <c r="B2209">
        <v>230.21331229545299</v>
      </c>
      <c r="C2209">
        <v>151.000944708356</v>
      </c>
      <c r="D2209">
        <v>104.74954853157</v>
      </c>
    </row>
    <row r="2210" spans="1:4" x14ac:dyDescent="0.35">
      <c r="A2210">
        <v>232.649359060253</v>
      </c>
      <c r="B2210">
        <v>137.82317965765199</v>
      </c>
      <c r="C2210">
        <v>83.691969301743299</v>
      </c>
      <c r="D2210">
        <v>53.1345041235938</v>
      </c>
    </row>
    <row r="2211" spans="1:4" x14ac:dyDescent="0.35">
      <c r="A2211">
        <v>690.33647987384995</v>
      </c>
      <c r="B2211">
        <v>419.62413729170902</v>
      </c>
      <c r="C2211">
        <v>260.91465842914698</v>
      </c>
      <c r="D2211">
        <v>172.31599020619399</v>
      </c>
    </row>
    <row r="2212" spans="1:4" x14ac:dyDescent="0.35">
      <c r="A2212">
        <v>204.02642311277299</v>
      </c>
      <c r="B2212">
        <v>109.416651599323</v>
      </c>
      <c r="C2212">
        <v>68.210812341510803</v>
      </c>
      <c r="D2212">
        <v>47.809005175606103</v>
      </c>
    </row>
    <row r="2213" spans="1:4" x14ac:dyDescent="0.35">
      <c r="A2213">
        <v>200.73055694525499</v>
      </c>
      <c r="B2213">
        <v>117.41354417127</v>
      </c>
      <c r="C2213">
        <v>70.422522548343593</v>
      </c>
      <c r="D2213">
        <v>44.581528498563003</v>
      </c>
    </row>
    <row r="2214" spans="1:4" x14ac:dyDescent="0.35">
      <c r="A2214">
        <v>480.49153820146603</v>
      </c>
      <c r="B2214">
        <v>367.55556652332399</v>
      </c>
      <c r="C2214">
        <v>269.27046840435202</v>
      </c>
      <c r="D2214">
        <v>198.498678091041</v>
      </c>
    </row>
    <row r="2215" spans="1:4" x14ac:dyDescent="0.35">
      <c r="A2215">
        <v>763.70568866264205</v>
      </c>
      <c r="B2215">
        <v>444.40659553824003</v>
      </c>
      <c r="C2215">
        <v>285.62489310919801</v>
      </c>
      <c r="D2215">
        <v>201.54616090934701</v>
      </c>
    </row>
    <row r="2216" spans="1:4" x14ac:dyDescent="0.35">
      <c r="A2216">
        <v>262.59218335677002</v>
      </c>
      <c r="B2216">
        <v>141.63829273666201</v>
      </c>
      <c r="C2216">
        <v>81.448710965471093</v>
      </c>
      <c r="D2216">
        <v>50.295001648915203</v>
      </c>
    </row>
    <row r="2217" spans="1:4" x14ac:dyDescent="0.35">
      <c r="A2217">
        <v>400.93273466961301</v>
      </c>
      <c r="B2217">
        <v>196.39386453968601</v>
      </c>
      <c r="C2217">
        <v>120.063518288929</v>
      </c>
      <c r="D2217">
        <v>85.163832252692998</v>
      </c>
    </row>
    <row r="2218" spans="1:4" x14ac:dyDescent="0.35">
      <c r="A2218">
        <v>548.34595199202704</v>
      </c>
      <c r="B2218">
        <v>379.96639032289698</v>
      </c>
      <c r="C2218">
        <v>272.25114566738398</v>
      </c>
      <c r="D2218">
        <v>202.55073589535499</v>
      </c>
    </row>
    <row r="2219" spans="1:4" x14ac:dyDescent="0.35">
      <c r="A2219">
        <v>240.15838224853599</v>
      </c>
      <c r="B2219">
        <v>135.384924820355</v>
      </c>
      <c r="C2219">
        <v>77.726462460244605</v>
      </c>
      <c r="D2219">
        <v>47.089328853498998</v>
      </c>
    </row>
    <row r="2220" spans="1:4" x14ac:dyDescent="0.35">
      <c r="A2220">
        <v>171.520173672807</v>
      </c>
      <c r="B2220">
        <v>92.893931620682594</v>
      </c>
      <c r="C2220">
        <v>51.7305423584952</v>
      </c>
      <c r="D2220">
        <v>30.154778552066201</v>
      </c>
    </row>
    <row r="2221" spans="1:4" x14ac:dyDescent="0.35">
      <c r="A2221">
        <v>310.21953779502599</v>
      </c>
      <c r="B2221">
        <v>176.455661958581</v>
      </c>
      <c r="C2221">
        <v>106.64948740051</v>
      </c>
      <c r="D2221">
        <v>69.566909538833102</v>
      </c>
    </row>
    <row r="2222" spans="1:4" x14ac:dyDescent="0.35">
      <c r="A2222">
        <v>1393.46782476675</v>
      </c>
      <c r="B2222">
        <v>999.26034165206602</v>
      </c>
      <c r="C2222">
        <v>655.24026250253996</v>
      </c>
      <c r="D2222">
        <v>421.29283805694098</v>
      </c>
    </row>
    <row r="2223" spans="1:4" x14ac:dyDescent="0.35">
      <c r="A2223">
        <v>149.32049849901099</v>
      </c>
      <c r="B2223">
        <v>55.957113001235797</v>
      </c>
      <c r="C2223">
        <v>22.7913769410318</v>
      </c>
      <c r="D2223">
        <v>9.7909726375769903</v>
      </c>
    </row>
    <row r="2224" spans="1:4" x14ac:dyDescent="0.35">
      <c r="A2224">
        <v>444.03039337941402</v>
      </c>
      <c r="B2224">
        <v>278.474267487178</v>
      </c>
      <c r="C2224">
        <v>175.18175729655101</v>
      </c>
      <c r="D2224">
        <v>114.70111987523801</v>
      </c>
    </row>
    <row r="2225" spans="1:4" x14ac:dyDescent="0.35">
      <c r="A2225">
        <v>223.527394834181</v>
      </c>
      <c r="B2225">
        <v>115.52644547647699</v>
      </c>
      <c r="C2225">
        <v>64.993881153740304</v>
      </c>
      <c r="D2225">
        <v>40.043631189674699</v>
      </c>
    </row>
    <row r="2226" spans="1:4" x14ac:dyDescent="0.35">
      <c r="A2226">
        <v>138.18102238251899</v>
      </c>
      <c r="B2226">
        <v>100.229342674177</v>
      </c>
      <c r="C2226">
        <v>73.498972241889504</v>
      </c>
      <c r="D2226">
        <v>55.357685923345301</v>
      </c>
    </row>
    <row r="2227" spans="1:4" x14ac:dyDescent="0.35">
      <c r="A2227">
        <v>371.24996400322198</v>
      </c>
      <c r="B2227">
        <v>231.437063853003</v>
      </c>
      <c r="C2227">
        <v>143.50589718775399</v>
      </c>
      <c r="D2227">
        <v>91.431689416828306</v>
      </c>
    </row>
    <row r="2228" spans="1:4" x14ac:dyDescent="0.35">
      <c r="A2228">
        <v>454.03631518632801</v>
      </c>
      <c r="B2228">
        <v>259.32662040717798</v>
      </c>
      <c r="C2228">
        <v>165.172968993827</v>
      </c>
      <c r="D2228">
        <v>114.78475150822401</v>
      </c>
    </row>
    <row r="2229" spans="1:4" x14ac:dyDescent="0.35">
      <c r="A2229">
        <v>512.67748907483701</v>
      </c>
      <c r="B2229">
        <v>290.79535279208602</v>
      </c>
      <c r="C2229">
        <v>179.080493572607</v>
      </c>
      <c r="D2229">
        <v>120.584213310753</v>
      </c>
    </row>
    <row r="2230" spans="1:4" x14ac:dyDescent="0.35">
      <c r="A2230">
        <v>576.01658141861105</v>
      </c>
      <c r="B2230">
        <v>395.30212630627398</v>
      </c>
      <c r="C2230">
        <v>247.15019817014701</v>
      </c>
      <c r="D2230">
        <v>150.348263712776</v>
      </c>
    </row>
    <row r="2231" spans="1:4" x14ac:dyDescent="0.35">
      <c r="A2231">
        <v>537.86211959240597</v>
      </c>
      <c r="B2231">
        <v>329.58120653066999</v>
      </c>
      <c r="C2231">
        <v>201.264913263625</v>
      </c>
      <c r="D2231">
        <v>127.508781229104</v>
      </c>
    </row>
    <row r="2232" spans="1:4" x14ac:dyDescent="0.35">
      <c r="A2232">
        <v>298.21626982943599</v>
      </c>
      <c r="B2232">
        <v>177.04545172163199</v>
      </c>
      <c r="C2232">
        <v>110.170897756679</v>
      </c>
      <c r="D2232">
        <v>73.747793560252106</v>
      </c>
    </row>
    <row r="2233" spans="1:4" x14ac:dyDescent="0.35">
      <c r="A2233">
        <v>313.77748338055699</v>
      </c>
      <c r="B2233">
        <v>180.71808431743099</v>
      </c>
      <c r="C2233">
        <v>110.298402039602</v>
      </c>
      <c r="D2233">
        <v>73.400153082344701</v>
      </c>
    </row>
    <row r="2234" spans="1:4" x14ac:dyDescent="0.35">
      <c r="A2234">
        <v>653.11163857699501</v>
      </c>
      <c r="B2234">
        <v>428.29014389797601</v>
      </c>
      <c r="C2234">
        <v>276.60310674973903</v>
      </c>
      <c r="D2234">
        <v>183.658291697349</v>
      </c>
    </row>
    <row r="2235" spans="1:4" x14ac:dyDescent="0.35">
      <c r="A2235">
        <v>984.25225685308396</v>
      </c>
      <c r="B2235">
        <v>725.29977172862505</v>
      </c>
      <c r="C2235">
        <v>533.99318209208195</v>
      </c>
      <c r="D2235">
        <v>403.49022122289301</v>
      </c>
    </row>
    <row r="2236" spans="1:4" x14ac:dyDescent="0.35">
      <c r="A2236">
        <v>284.95624569143598</v>
      </c>
      <c r="B2236">
        <v>202.24816973982999</v>
      </c>
      <c r="C2236">
        <v>134.91745048906901</v>
      </c>
      <c r="D2236">
        <v>89.077522280011195</v>
      </c>
    </row>
    <row r="2237" spans="1:4" x14ac:dyDescent="0.35">
      <c r="A2237">
        <v>485.73902689090897</v>
      </c>
      <c r="B2237">
        <v>325.18954120158702</v>
      </c>
      <c r="C2237">
        <v>215.95662314287901</v>
      </c>
      <c r="D2237">
        <v>148.05380949936401</v>
      </c>
    </row>
    <row r="2238" spans="1:4" x14ac:dyDescent="0.35">
      <c r="A2238">
        <v>302.75258528959398</v>
      </c>
      <c r="B2238">
        <v>198.96191049265499</v>
      </c>
      <c r="C2238">
        <v>141.67271140925399</v>
      </c>
      <c r="D2238">
        <v>107.38615679295501</v>
      </c>
    </row>
    <row r="2239" spans="1:4" x14ac:dyDescent="0.35">
      <c r="A2239">
        <v>246.13347205773499</v>
      </c>
      <c r="B2239">
        <v>151.841886535622</v>
      </c>
      <c r="C2239">
        <v>96.777991147747002</v>
      </c>
      <c r="D2239">
        <v>64.894638900784599</v>
      </c>
    </row>
    <row r="2240" spans="1:4" x14ac:dyDescent="0.35">
      <c r="A2240">
        <v>367.62256854215201</v>
      </c>
      <c r="B2240">
        <v>246.49941528546</v>
      </c>
      <c r="C2240">
        <v>169.372707248957</v>
      </c>
      <c r="D2240">
        <v>120.41993780657801</v>
      </c>
    </row>
    <row r="2241" spans="1:4" x14ac:dyDescent="0.35">
      <c r="A2241">
        <v>238.081483651241</v>
      </c>
      <c r="B2241">
        <v>118.054035868691</v>
      </c>
      <c r="C2241">
        <v>80.318055224808504</v>
      </c>
      <c r="D2241">
        <v>61.926583448661901</v>
      </c>
    </row>
    <row r="2242" spans="1:4" x14ac:dyDescent="0.35">
      <c r="A2242">
        <v>238.42475150807201</v>
      </c>
      <c r="B2242">
        <v>143.526269187309</v>
      </c>
      <c r="C2242">
        <v>92.507434363688105</v>
      </c>
      <c r="D2242">
        <v>63.453608031327299</v>
      </c>
    </row>
    <row r="2243" spans="1:4" x14ac:dyDescent="0.35">
      <c r="A2243">
        <v>202.42135924017501</v>
      </c>
      <c r="B2243">
        <v>75.903132901275796</v>
      </c>
      <c r="C2243">
        <v>32.925489995994099</v>
      </c>
      <c r="D2243">
        <v>16.7589290827745</v>
      </c>
    </row>
    <row r="2244" spans="1:4" x14ac:dyDescent="0.35">
      <c r="A2244">
        <v>519.90435168502802</v>
      </c>
      <c r="B2244">
        <v>345.57585128784399</v>
      </c>
      <c r="C2244">
        <v>233.765263389556</v>
      </c>
      <c r="D2244">
        <v>165.761135479567</v>
      </c>
    </row>
    <row r="2245" spans="1:4" x14ac:dyDescent="0.35">
      <c r="A2245">
        <v>327.50254391450602</v>
      </c>
      <c r="B2245">
        <v>167.68763584608999</v>
      </c>
      <c r="C2245">
        <v>90.270214264951903</v>
      </c>
      <c r="D2245">
        <v>53.048483670084302</v>
      </c>
    </row>
    <row r="2246" spans="1:4" x14ac:dyDescent="0.35">
      <c r="A2246">
        <v>361.57929222643702</v>
      </c>
      <c r="B2246">
        <v>211.37973440787499</v>
      </c>
      <c r="C2246">
        <v>130.026591556147</v>
      </c>
      <c r="D2246">
        <v>85.661834060411095</v>
      </c>
    </row>
    <row r="2247" spans="1:4" x14ac:dyDescent="0.35">
      <c r="A2247">
        <v>252.73168005594499</v>
      </c>
      <c r="B2247">
        <v>156.24201706961301</v>
      </c>
      <c r="C2247">
        <v>100.324012263047</v>
      </c>
      <c r="D2247">
        <v>68.198037093873495</v>
      </c>
    </row>
    <row r="2248" spans="1:4" x14ac:dyDescent="0.35">
      <c r="A2248">
        <v>358.40857796514803</v>
      </c>
      <c r="B2248">
        <v>263.70609938704598</v>
      </c>
      <c r="C2248">
        <v>183.17848815430801</v>
      </c>
      <c r="D2248">
        <v>127.04170025629401</v>
      </c>
    </row>
    <row r="2249" spans="1:4" x14ac:dyDescent="0.35">
      <c r="A2249">
        <v>287.02319965766202</v>
      </c>
      <c r="B2249">
        <v>147.591172564853</v>
      </c>
      <c r="C2249">
        <v>83.844952073149202</v>
      </c>
      <c r="D2249">
        <v>52.7528660894829</v>
      </c>
    </row>
    <row r="2250" spans="1:4" x14ac:dyDescent="0.35">
      <c r="A2250">
        <v>235.763345412077</v>
      </c>
      <c r="B2250">
        <v>141.95889544865301</v>
      </c>
      <c r="C2250">
        <v>95.313053850286593</v>
      </c>
      <c r="D2250">
        <v>69.103757554501499</v>
      </c>
    </row>
    <row r="2251" spans="1:4" x14ac:dyDescent="0.35">
      <c r="A2251">
        <v>374.95230022104698</v>
      </c>
      <c r="B2251">
        <v>215.59224438880801</v>
      </c>
      <c r="C2251">
        <v>135.59428090890401</v>
      </c>
      <c r="D2251">
        <v>93.033756870949503</v>
      </c>
    </row>
    <row r="2252" spans="1:4" x14ac:dyDescent="0.35">
      <c r="A2252">
        <v>314.987803322091</v>
      </c>
      <c r="B2252">
        <v>207.51073305592999</v>
      </c>
      <c r="C2252">
        <v>145.01705774922999</v>
      </c>
      <c r="D2252">
        <v>106.955264309337</v>
      </c>
    </row>
    <row r="2253" spans="1:4" x14ac:dyDescent="0.35">
      <c r="A2253">
        <v>259.60459988849402</v>
      </c>
      <c r="B2253">
        <v>155.58311397675399</v>
      </c>
      <c r="C2253">
        <v>96.857062849637899</v>
      </c>
      <c r="D2253">
        <v>64.627110531016697</v>
      </c>
    </row>
    <row r="2254" spans="1:4" x14ac:dyDescent="0.35">
      <c r="A2254">
        <v>349.88253723398998</v>
      </c>
      <c r="B2254">
        <v>216.72805387464399</v>
      </c>
      <c r="C2254">
        <v>135.27072400289401</v>
      </c>
      <c r="D2254">
        <v>88.180282966401606</v>
      </c>
    </row>
    <row r="2255" spans="1:4" x14ac:dyDescent="0.35">
      <c r="A2255">
        <v>254.27611332405399</v>
      </c>
      <c r="B2255">
        <v>152.85754573278899</v>
      </c>
      <c r="C2255">
        <v>97.1151914883431</v>
      </c>
      <c r="D2255">
        <v>66.190457840589701</v>
      </c>
    </row>
    <row r="2256" spans="1:4" x14ac:dyDescent="0.35">
      <c r="A2256">
        <v>381.98440222786598</v>
      </c>
      <c r="B2256">
        <v>272.96255470361598</v>
      </c>
      <c r="C2256">
        <v>194.09586448372099</v>
      </c>
      <c r="D2256">
        <v>141.39038275352999</v>
      </c>
    </row>
    <row r="2257" spans="1:4" x14ac:dyDescent="0.35">
      <c r="A2257">
        <v>651.60890346060501</v>
      </c>
      <c r="B2257">
        <v>399.23336135215402</v>
      </c>
      <c r="C2257">
        <v>262.86616164768202</v>
      </c>
      <c r="D2257">
        <v>184.19410628816399</v>
      </c>
    </row>
    <row r="2258" spans="1:4" x14ac:dyDescent="0.35">
      <c r="A2258">
        <v>258.50259537906197</v>
      </c>
      <c r="B2258">
        <v>177.65621969629001</v>
      </c>
      <c r="C2258">
        <v>120.85300557770999</v>
      </c>
      <c r="D2258">
        <v>83.590931399624793</v>
      </c>
    </row>
    <row r="2259" spans="1:4" x14ac:dyDescent="0.35">
      <c r="A2259">
        <v>621.752360758907</v>
      </c>
      <c r="B2259">
        <v>450.39519878208802</v>
      </c>
      <c r="C2259">
        <v>330.78983940569299</v>
      </c>
      <c r="D2259">
        <v>250.50066787768</v>
      </c>
    </row>
    <row r="2260" spans="1:4" x14ac:dyDescent="0.35">
      <c r="A2260">
        <v>662.63148067817599</v>
      </c>
      <c r="B2260">
        <v>427.203677803424</v>
      </c>
      <c r="C2260">
        <v>291.85779371405602</v>
      </c>
      <c r="D2260">
        <v>210.899034792626</v>
      </c>
    </row>
    <row r="2261" spans="1:4" x14ac:dyDescent="0.35">
      <c r="A2261">
        <v>233.12945000396201</v>
      </c>
      <c r="B2261">
        <v>141.281024853151</v>
      </c>
      <c r="C2261">
        <v>89.409513124486494</v>
      </c>
      <c r="D2261">
        <v>59.931099375003797</v>
      </c>
    </row>
    <row r="2262" spans="1:4" x14ac:dyDescent="0.35">
      <c r="A2262">
        <v>327.33689001063101</v>
      </c>
      <c r="B2262">
        <v>221.88783434032399</v>
      </c>
      <c r="C2262">
        <v>149.56247805513399</v>
      </c>
      <c r="D2262">
        <v>104.126911208324</v>
      </c>
    </row>
    <row r="2263" spans="1:4" x14ac:dyDescent="0.35">
      <c r="A2263">
        <v>514.41405705577995</v>
      </c>
      <c r="B2263">
        <v>335.21886425598098</v>
      </c>
      <c r="C2263">
        <v>217.67469084468601</v>
      </c>
      <c r="D2263">
        <v>145.78665654645599</v>
      </c>
    </row>
    <row r="2264" spans="1:4" x14ac:dyDescent="0.35">
      <c r="A2264">
        <v>419.528214053542</v>
      </c>
      <c r="B2264">
        <v>236.70409519838501</v>
      </c>
      <c r="C2264">
        <v>140.12246516411099</v>
      </c>
      <c r="D2264">
        <v>88.444878199628803</v>
      </c>
    </row>
    <row r="2265" spans="1:4" x14ac:dyDescent="0.35">
      <c r="A2265">
        <v>165.63861341853001</v>
      </c>
      <c r="B2265">
        <v>66.491163841245594</v>
      </c>
      <c r="C2265">
        <v>31.211469772901999</v>
      </c>
      <c r="D2265">
        <v>16.5978181160962</v>
      </c>
    </row>
    <row r="2266" spans="1:4" x14ac:dyDescent="0.35">
      <c r="A2266">
        <v>181.258732250977</v>
      </c>
      <c r="B2266">
        <v>122.145249953038</v>
      </c>
      <c r="C2266">
        <v>77.404940181463402</v>
      </c>
      <c r="D2266">
        <v>48.487269674131099</v>
      </c>
    </row>
    <row r="2267" spans="1:4" x14ac:dyDescent="0.35">
      <c r="A2267">
        <v>249.34204260435001</v>
      </c>
      <c r="B2267">
        <v>170.91967318593899</v>
      </c>
      <c r="C2267">
        <v>114.40207751897999</v>
      </c>
      <c r="D2267">
        <v>77.874615957013404</v>
      </c>
    </row>
    <row r="2268" spans="1:4" x14ac:dyDescent="0.35">
      <c r="A2268">
        <v>231.88775948097501</v>
      </c>
      <c r="B2268">
        <v>139.53450235723099</v>
      </c>
      <c r="C2268">
        <v>84.351375998985603</v>
      </c>
      <c r="D2268">
        <v>53.011202138999899</v>
      </c>
    </row>
    <row r="2269" spans="1:4" x14ac:dyDescent="0.35">
      <c r="A2269">
        <v>150.55717913893699</v>
      </c>
      <c r="B2269">
        <v>57.520139493341503</v>
      </c>
      <c r="C2269">
        <v>29.3790819897029</v>
      </c>
      <c r="D2269">
        <v>17.254790756391198</v>
      </c>
    </row>
    <row r="2270" spans="1:4" x14ac:dyDescent="0.35">
      <c r="A2270">
        <v>383.86838812430199</v>
      </c>
      <c r="B2270">
        <v>239.048181787636</v>
      </c>
      <c r="C2270">
        <v>158.41510801272699</v>
      </c>
      <c r="D2270">
        <v>111.031985794853</v>
      </c>
    </row>
    <row r="2271" spans="1:4" x14ac:dyDescent="0.35">
      <c r="A2271">
        <v>292.09918575771701</v>
      </c>
      <c r="B2271">
        <v>173.073787678645</v>
      </c>
      <c r="C2271">
        <v>112.17424146961601</v>
      </c>
      <c r="D2271">
        <v>77.736714934560595</v>
      </c>
    </row>
    <row r="2272" spans="1:4" x14ac:dyDescent="0.35">
      <c r="A2272">
        <v>988.741882247288</v>
      </c>
      <c r="B2272">
        <v>651.95741989003795</v>
      </c>
      <c r="C2272">
        <v>448.43412194048102</v>
      </c>
      <c r="D2272">
        <v>320.43769253883198</v>
      </c>
    </row>
    <row r="2273" spans="1:4" x14ac:dyDescent="0.35">
      <c r="A2273">
        <v>216.55468904747701</v>
      </c>
      <c r="B2273">
        <v>86.233104915877107</v>
      </c>
      <c r="C2273">
        <v>43.331395309806702</v>
      </c>
      <c r="D2273">
        <v>25.809899662832802</v>
      </c>
    </row>
    <row r="2274" spans="1:4" x14ac:dyDescent="0.35">
      <c r="A2274">
        <v>1031.2950079667501</v>
      </c>
      <c r="B2274">
        <v>760.85231204685499</v>
      </c>
      <c r="C2274">
        <v>557.23694889645105</v>
      </c>
      <c r="D2274">
        <v>418.586493252119</v>
      </c>
    </row>
    <row r="2275" spans="1:4" x14ac:dyDescent="0.35">
      <c r="A2275">
        <v>594.81061406403001</v>
      </c>
      <c r="B2275">
        <v>361.15887126104099</v>
      </c>
      <c r="C2275">
        <v>229.79391592753001</v>
      </c>
      <c r="D2275">
        <v>154.83981037256601</v>
      </c>
    </row>
    <row r="2276" spans="1:4" x14ac:dyDescent="0.35">
      <c r="A2276">
        <v>519.04690494695706</v>
      </c>
      <c r="B2276">
        <v>349.33566545322299</v>
      </c>
      <c r="C2276">
        <v>237.03953330273501</v>
      </c>
      <c r="D2276">
        <v>167.58028645468201</v>
      </c>
    </row>
    <row r="2277" spans="1:4" x14ac:dyDescent="0.35">
      <c r="A2277">
        <v>193.80249946963099</v>
      </c>
      <c r="B2277">
        <v>147.985407722914</v>
      </c>
      <c r="C2277">
        <v>111.711120881886</v>
      </c>
      <c r="D2277">
        <v>86.159236571299402</v>
      </c>
    </row>
    <row r="2278" spans="1:4" x14ac:dyDescent="0.35">
      <c r="A2278">
        <v>369.97492576549001</v>
      </c>
      <c r="B2278">
        <v>212.80454553568001</v>
      </c>
      <c r="C2278">
        <v>133.35527947508101</v>
      </c>
      <c r="D2278">
        <v>90.727719331704904</v>
      </c>
    </row>
    <row r="2279" spans="1:4" x14ac:dyDescent="0.35">
      <c r="A2279">
        <v>148.32180001961299</v>
      </c>
      <c r="B2279">
        <v>122.419732228508</v>
      </c>
      <c r="C2279">
        <v>93.523236447130799</v>
      </c>
      <c r="D2279">
        <v>70.3264526007667</v>
      </c>
    </row>
    <row r="2280" spans="1:4" x14ac:dyDescent="0.35">
      <c r="A2280">
        <v>316.46189882384499</v>
      </c>
      <c r="B2280">
        <v>176.31610409137201</v>
      </c>
      <c r="C2280">
        <v>104.954419070684</v>
      </c>
      <c r="D2280">
        <v>67.382334383626599</v>
      </c>
    </row>
    <row r="2281" spans="1:4" x14ac:dyDescent="0.35">
      <c r="A2281">
        <v>324.032242182728</v>
      </c>
      <c r="B2281">
        <v>111.021859711587</v>
      </c>
      <c r="C2281">
        <v>54.149603886269297</v>
      </c>
      <c r="D2281">
        <v>33.050184317886902</v>
      </c>
    </row>
    <row r="2282" spans="1:4" x14ac:dyDescent="0.35">
      <c r="A2282">
        <v>202.54554923277101</v>
      </c>
      <c r="B2282">
        <v>139.763279234631</v>
      </c>
      <c r="C2282">
        <v>94.330320438710601</v>
      </c>
      <c r="D2282">
        <v>64.124030843454506</v>
      </c>
    </row>
    <row r="2283" spans="1:4" x14ac:dyDescent="0.35">
      <c r="A2283">
        <v>236.58605199338601</v>
      </c>
      <c r="B2283">
        <v>121.733158817481</v>
      </c>
      <c r="C2283">
        <v>76.680451578247798</v>
      </c>
      <c r="D2283">
        <v>55.115155242942997</v>
      </c>
    </row>
    <row r="2284" spans="1:4" x14ac:dyDescent="0.35">
      <c r="A2284">
        <v>351.23348647472801</v>
      </c>
      <c r="B2284">
        <v>222.753667547291</v>
      </c>
      <c r="C2284">
        <v>145.844998367682</v>
      </c>
      <c r="D2284">
        <v>99.506287320728006</v>
      </c>
    </row>
    <row r="2285" spans="1:4" x14ac:dyDescent="0.35">
      <c r="A2285">
        <v>473.35623493816303</v>
      </c>
      <c r="B2285">
        <v>194.84807540304701</v>
      </c>
      <c r="C2285">
        <v>109.91376889713</v>
      </c>
      <c r="D2285">
        <v>74.449998645696994</v>
      </c>
    </row>
    <row r="2286" spans="1:4" x14ac:dyDescent="0.35">
      <c r="A2286">
        <v>237.079878805139</v>
      </c>
      <c r="B2286">
        <v>145.31545828241201</v>
      </c>
      <c r="C2286">
        <v>91.198783463721995</v>
      </c>
      <c r="D2286">
        <v>60.392164026935397</v>
      </c>
    </row>
    <row r="2287" spans="1:4" x14ac:dyDescent="0.35">
      <c r="A2287">
        <v>694.44202962710904</v>
      </c>
      <c r="B2287">
        <v>559.59410601589798</v>
      </c>
      <c r="C2287">
        <v>440.20701067236399</v>
      </c>
      <c r="D2287">
        <v>346.91283983310001</v>
      </c>
    </row>
    <row r="2288" spans="1:4" x14ac:dyDescent="0.35">
      <c r="A2288">
        <v>422.74609353048203</v>
      </c>
      <c r="B2288">
        <v>345.63582672030401</v>
      </c>
      <c r="C2288">
        <v>266.79650794586399</v>
      </c>
      <c r="D2288">
        <v>205.84940002256599</v>
      </c>
    </row>
    <row r="2289" spans="1:4" x14ac:dyDescent="0.35">
      <c r="A2289">
        <v>236.27170358471901</v>
      </c>
      <c r="B2289">
        <v>162.38423484841601</v>
      </c>
      <c r="C2289">
        <v>112.78060361171801</v>
      </c>
      <c r="D2289">
        <v>81.4262089911809</v>
      </c>
    </row>
    <row r="2290" spans="1:4" x14ac:dyDescent="0.35">
      <c r="A2290">
        <v>214.03907116378701</v>
      </c>
      <c r="B2290">
        <v>98.523317662807301</v>
      </c>
      <c r="C2290">
        <v>60.4222082871472</v>
      </c>
      <c r="D2290">
        <v>42.548695521699898</v>
      </c>
    </row>
    <row r="2291" spans="1:4" x14ac:dyDescent="0.35">
      <c r="A2291">
        <v>176.55952472587799</v>
      </c>
      <c r="B2291">
        <v>80.586954141314294</v>
      </c>
      <c r="C2291">
        <v>43.510029724637299</v>
      </c>
      <c r="D2291">
        <v>26.208493725084502</v>
      </c>
    </row>
    <row r="2292" spans="1:4" x14ac:dyDescent="0.35">
      <c r="A2292">
        <v>544.61683391349595</v>
      </c>
      <c r="B2292">
        <v>327.34347159094301</v>
      </c>
      <c r="C2292">
        <v>209.30725093696401</v>
      </c>
      <c r="D2292">
        <v>142.70154436092</v>
      </c>
    </row>
    <row r="2293" spans="1:4" x14ac:dyDescent="0.35">
      <c r="A2293">
        <v>246.08559958754699</v>
      </c>
      <c r="B2293">
        <v>197.077494921122</v>
      </c>
      <c r="C2293">
        <v>151.954644391486</v>
      </c>
      <c r="D2293">
        <v>117.552886795096</v>
      </c>
    </row>
    <row r="2294" spans="1:4" x14ac:dyDescent="0.35">
      <c r="A2294">
        <v>568.01712225946198</v>
      </c>
      <c r="B2294">
        <v>416.37653117188398</v>
      </c>
      <c r="C2294">
        <v>301.095037624643</v>
      </c>
      <c r="D2294">
        <v>220.60026133087601</v>
      </c>
    </row>
    <row r="2295" spans="1:4" x14ac:dyDescent="0.35">
      <c r="A2295">
        <v>300.30595134253599</v>
      </c>
      <c r="B2295">
        <v>165.06211777203299</v>
      </c>
      <c r="C2295">
        <v>101.13257705681301</v>
      </c>
      <c r="D2295">
        <v>68.898169265178694</v>
      </c>
    </row>
    <row r="2296" spans="1:4" x14ac:dyDescent="0.35">
      <c r="A2296">
        <v>1084.35735429847</v>
      </c>
      <c r="B2296">
        <v>1268.2957276624199</v>
      </c>
      <c r="C2296">
        <v>1198.02922794816</v>
      </c>
      <c r="D2296">
        <v>993.20558107930697</v>
      </c>
    </row>
    <row r="2297" spans="1:4" x14ac:dyDescent="0.35">
      <c r="A2297">
        <v>393.35062966162599</v>
      </c>
      <c r="B2297">
        <v>177.93292371155599</v>
      </c>
      <c r="C2297">
        <v>107.439085036633</v>
      </c>
      <c r="D2297">
        <v>74.634526670009095</v>
      </c>
    </row>
    <row r="2298" spans="1:4" x14ac:dyDescent="0.35">
      <c r="A2298">
        <v>512.11328634622203</v>
      </c>
      <c r="B2298">
        <v>372.704138715797</v>
      </c>
      <c r="C2298">
        <v>278.85084021126198</v>
      </c>
      <c r="D2298">
        <v>216.96174972273801</v>
      </c>
    </row>
    <row r="2299" spans="1:4" x14ac:dyDescent="0.35">
      <c r="A2299">
        <v>248.78500930304901</v>
      </c>
      <c r="B2299">
        <v>173.57303214999899</v>
      </c>
      <c r="C2299">
        <v>122.658030153917</v>
      </c>
      <c r="D2299">
        <v>90.553807916302603</v>
      </c>
    </row>
    <row r="2300" spans="1:4" x14ac:dyDescent="0.35">
      <c r="A2300">
        <v>-15.658300483073599</v>
      </c>
      <c r="B2300">
        <v>-11.6287520103171</v>
      </c>
      <c r="C2300">
        <v>-8.3251057130080799</v>
      </c>
      <c r="D2300">
        <v>-6.0548627432151596</v>
      </c>
    </row>
    <row r="2301" spans="1:4" x14ac:dyDescent="0.35">
      <c r="A2301">
        <v>471.320051145798</v>
      </c>
      <c r="B2301">
        <v>302.761242060163</v>
      </c>
      <c r="C2301">
        <v>197.84696101306599</v>
      </c>
      <c r="D2301">
        <v>134.282970152768</v>
      </c>
    </row>
    <row r="2302" spans="1:4" x14ac:dyDescent="0.35">
      <c r="A2302">
        <v>178.558795626733</v>
      </c>
      <c r="B2302">
        <v>107.01304133599101</v>
      </c>
      <c r="C2302">
        <v>65.731658944741696</v>
      </c>
      <c r="D2302">
        <v>42.992859529209603</v>
      </c>
    </row>
    <row r="2303" spans="1:4" x14ac:dyDescent="0.35">
      <c r="A2303">
        <v>324.51794059439499</v>
      </c>
      <c r="B2303">
        <v>141.20490601019799</v>
      </c>
      <c r="C2303">
        <v>90.1000415774445</v>
      </c>
      <c r="D2303">
        <v>66.591925029586093</v>
      </c>
    </row>
    <row r="2304" spans="1:4" x14ac:dyDescent="0.35">
      <c r="A2304">
        <v>296.73637031388398</v>
      </c>
      <c r="B2304">
        <v>219.487413999132</v>
      </c>
      <c r="C2304">
        <v>161.511942594385</v>
      </c>
      <c r="D2304">
        <v>122.412667329779</v>
      </c>
    </row>
    <row r="2305" spans="1:4" x14ac:dyDescent="0.35">
      <c r="A2305">
        <v>76.706774935744406</v>
      </c>
      <c r="B2305">
        <v>41.208859847677303</v>
      </c>
      <c r="C2305">
        <v>23.6695423030305</v>
      </c>
      <c r="D2305">
        <v>14.9482214550394</v>
      </c>
    </row>
    <row r="2306" spans="1:4" x14ac:dyDescent="0.35">
      <c r="A2306">
        <v>162.47897276345299</v>
      </c>
      <c r="B2306">
        <v>99.701328041757293</v>
      </c>
      <c r="C2306">
        <v>63.944533075445001</v>
      </c>
      <c r="D2306">
        <v>43.3747706636332</v>
      </c>
    </row>
    <row r="2307" spans="1:4" x14ac:dyDescent="0.35">
      <c r="A2307">
        <v>449.18347341478</v>
      </c>
      <c r="B2307">
        <v>283.11904150811699</v>
      </c>
      <c r="C2307">
        <v>172.836086791463</v>
      </c>
      <c r="D2307">
        <v>107.660114637967</v>
      </c>
    </row>
    <row r="2308" spans="1:4" x14ac:dyDescent="0.35">
      <c r="A2308">
        <v>585.272844337577</v>
      </c>
      <c r="B2308">
        <v>462.605356610814</v>
      </c>
      <c r="C2308">
        <v>372.80439489614201</v>
      </c>
      <c r="D2308">
        <v>304.091294492087</v>
      </c>
    </row>
    <row r="2309" spans="1:4" x14ac:dyDescent="0.35">
      <c r="A2309">
        <v>197.53387806498901</v>
      </c>
      <c r="B2309">
        <v>111.00210316771199</v>
      </c>
      <c r="C2309">
        <v>65.862149686988502</v>
      </c>
      <c r="D2309">
        <v>41.882889425294302</v>
      </c>
    </row>
    <row r="2310" spans="1:4" x14ac:dyDescent="0.35">
      <c r="A2310">
        <v>532.79035094091</v>
      </c>
      <c r="B2310">
        <v>324.51825219915099</v>
      </c>
      <c r="C2310">
        <v>204.35134465697899</v>
      </c>
      <c r="D2310">
        <v>136.603179231003</v>
      </c>
    </row>
    <row r="2311" spans="1:4" x14ac:dyDescent="0.35">
      <c r="A2311">
        <v>329.14994661118698</v>
      </c>
      <c r="B2311">
        <v>218.54190291482399</v>
      </c>
      <c r="C2311">
        <v>139.84150268951299</v>
      </c>
      <c r="D2311">
        <v>90.155661136261102</v>
      </c>
    </row>
    <row r="2312" spans="1:4" x14ac:dyDescent="0.35">
      <c r="A2312">
        <v>281.27813417686099</v>
      </c>
      <c r="B2312">
        <v>149.17671925839801</v>
      </c>
      <c r="C2312">
        <v>85.507336636881405</v>
      </c>
      <c r="D2312">
        <v>53.973125697873499</v>
      </c>
    </row>
    <row r="2313" spans="1:4" x14ac:dyDescent="0.35">
      <c r="A2313">
        <v>189.60417743827799</v>
      </c>
      <c r="B2313">
        <v>148.40869758922199</v>
      </c>
      <c r="C2313">
        <v>112.716250583557</v>
      </c>
      <c r="D2313">
        <v>85.9267536874124</v>
      </c>
    </row>
    <row r="2314" spans="1:4" x14ac:dyDescent="0.35">
      <c r="A2314">
        <v>377.02537199139601</v>
      </c>
      <c r="B2314">
        <v>284.15516954966301</v>
      </c>
      <c r="C2314">
        <v>207.910882239263</v>
      </c>
      <c r="D2314">
        <v>154.058166465932</v>
      </c>
    </row>
    <row r="2315" spans="1:4" x14ac:dyDescent="0.35">
      <c r="A2315">
        <v>288.18010406384502</v>
      </c>
      <c r="B2315">
        <v>182.474735341735</v>
      </c>
      <c r="C2315">
        <v>112.499727206182</v>
      </c>
      <c r="D2315">
        <v>70.987567906485594</v>
      </c>
    </row>
    <row r="2316" spans="1:4" x14ac:dyDescent="0.35">
      <c r="A2316">
        <v>232.13883385966099</v>
      </c>
      <c r="B2316">
        <v>148.158143415269</v>
      </c>
      <c r="C2316">
        <v>97.653649521387706</v>
      </c>
      <c r="D2316">
        <v>67.907219389341194</v>
      </c>
    </row>
    <row r="2317" spans="1:4" x14ac:dyDescent="0.35">
      <c r="A2317">
        <v>852.46438575490095</v>
      </c>
      <c r="B2317">
        <v>680.36281572767405</v>
      </c>
      <c r="C2317">
        <v>519.14049065878999</v>
      </c>
      <c r="D2317">
        <v>391.73145779160802</v>
      </c>
    </row>
    <row r="2318" spans="1:4" x14ac:dyDescent="0.35">
      <c r="A2318">
        <v>140.88843142172601</v>
      </c>
      <c r="B2318">
        <v>61.439931394756698</v>
      </c>
      <c r="C2318">
        <v>31.130915978992199</v>
      </c>
      <c r="D2318">
        <v>17.264841231853801</v>
      </c>
    </row>
    <row r="2319" spans="1:4" x14ac:dyDescent="0.35">
      <c r="A2319">
        <v>290.20900849940801</v>
      </c>
      <c r="B2319">
        <v>119.155418124492</v>
      </c>
      <c r="C2319">
        <v>56.910551104765901</v>
      </c>
      <c r="D2319">
        <v>31.479105601938102</v>
      </c>
    </row>
    <row r="2320" spans="1:4" x14ac:dyDescent="0.35">
      <c r="A2320">
        <v>267.21641980215497</v>
      </c>
      <c r="B2320">
        <v>148.734799543652</v>
      </c>
      <c r="C2320">
        <v>89.705066179768195</v>
      </c>
      <c r="D2320">
        <v>59.304016812338403</v>
      </c>
    </row>
    <row r="2321" spans="1:4" x14ac:dyDescent="0.35">
      <c r="A2321">
        <v>329.80646466190899</v>
      </c>
      <c r="B2321">
        <v>225.81263186377001</v>
      </c>
      <c r="C2321">
        <v>166.30085510721401</v>
      </c>
      <c r="D2321">
        <v>128.08705515405899</v>
      </c>
    </row>
    <row r="2322" spans="1:4" x14ac:dyDescent="0.35">
      <c r="A2322">
        <v>245.12906807309</v>
      </c>
      <c r="B2322">
        <v>172.03838556241999</v>
      </c>
      <c r="C2322">
        <v>116.85254068676301</v>
      </c>
      <c r="D2322">
        <v>80.634861575893794</v>
      </c>
    </row>
    <row r="2323" spans="1:4" x14ac:dyDescent="0.35">
      <c r="A2323">
        <v>267.35192580463797</v>
      </c>
      <c r="B2323">
        <v>123.37326269869899</v>
      </c>
      <c r="C2323">
        <v>74.030618062513497</v>
      </c>
      <c r="D2323">
        <v>51.4032076219845</v>
      </c>
    </row>
    <row r="2324" spans="1:4" x14ac:dyDescent="0.35">
      <c r="A2324">
        <v>867.735858680295</v>
      </c>
      <c r="B2324">
        <v>667.73848534278602</v>
      </c>
      <c r="C2324">
        <v>497.49473243998102</v>
      </c>
      <c r="D2324">
        <v>371.64830117465101</v>
      </c>
    </row>
    <row r="2325" spans="1:4" x14ac:dyDescent="0.35">
      <c r="A2325">
        <v>762.120964458255</v>
      </c>
      <c r="B2325">
        <v>564.39308961327902</v>
      </c>
      <c r="C2325">
        <v>404.87397955551501</v>
      </c>
      <c r="D2325">
        <v>291.60984501921303</v>
      </c>
    </row>
    <row r="2326" spans="1:4" x14ac:dyDescent="0.35">
      <c r="A2326">
        <v>295.79509508417698</v>
      </c>
      <c r="B2326">
        <v>192.07227499655301</v>
      </c>
      <c r="C2326">
        <v>127.73566448424801</v>
      </c>
      <c r="D2326">
        <v>88.847935394105306</v>
      </c>
    </row>
    <row r="2327" spans="1:4" x14ac:dyDescent="0.35">
      <c r="A2327">
        <v>258.77245166261599</v>
      </c>
      <c r="B2327">
        <v>161.23678348996901</v>
      </c>
      <c r="C2327">
        <v>103.84225492972</v>
      </c>
      <c r="D2327">
        <v>70.131241049870695</v>
      </c>
    </row>
    <row r="2328" spans="1:4" x14ac:dyDescent="0.35">
      <c r="A2328">
        <v>144.616862267958</v>
      </c>
      <c r="B2328">
        <v>83.109961520493897</v>
      </c>
      <c r="C2328">
        <v>48.212003460734202</v>
      </c>
      <c r="D2328">
        <v>29.020998975643401</v>
      </c>
    </row>
    <row r="2329" spans="1:4" x14ac:dyDescent="0.35">
      <c r="A2329">
        <v>368.76270768626603</v>
      </c>
      <c r="B2329">
        <v>149.35646921361399</v>
      </c>
      <c r="C2329">
        <v>72.440514693977505</v>
      </c>
      <c r="D2329">
        <v>40.810893668023901</v>
      </c>
    </row>
    <row r="2330" spans="1:4" x14ac:dyDescent="0.35">
      <c r="A2330">
        <v>194.48666083716799</v>
      </c>
      <c r="B2330">
        <v>132.511915508372</v>
      </c>
      <c r="C2330">
        <v>84.6681494097881</v>
      </c>
      <c r="D2330">
        <v>53.889312942023402</v>
      </c>
    </row>
    <row r="2331" spans="1:4" x14ac:dyDescent="0.35">
      <c r="A2331">
        <v>463.177735889801</v>
      </c>
      <c r="B2331">
        <v>283.37134842013398</v>
      </c>
      <c r="C2331">
        <v>191.150834549943</v>
      </c>
      <c r="D2331">
        <v>138.59259269939599</v>
      </c>
    </row>
    <row r="2332" spans="1:4" x14ac:dyDescent="0.35">
      <c r="A2332">
        <v>273.61878192120599</v>
      </c>
      <c r="B2332">
        <v>149.55650325151899</v>
      </c>
      <c r="C2332">
        <v>85.371339951421106</v>
      </c>
      <c r="D2332">
        <v>52.077111637867503</v>
      </c>
    </row>
    <row r="2333" spans="1:4" x14ac:dyDescent="0.35">
      <c r="A2333">
        <v>248.92131234315499</v>
      </c>
      <c r="B2333">
        <v>156.69630047221</v>
      </c>
      <c r="C2333">
        <v>105.13933587049</v>
      </c>
      <c r="D2333">
        <v>74.393621998441205</v>
      </c>
    </row>
    <row r="2334" spans="1:4" x14ac:dyDescent="0.35">
      <c r="A2334">
        <v>308.57672270958801</v>
      </c>
      <c r="B2334">
        <v>200.90356637664499</v>
      </c>
      <c r="C2334">
        <v>134.48093072727301</v>
      </c>
      <c r="D2334">
        <v>94.204919012661094</v>
      </c>
    </row>
    <row r="2335" spans="1:4" x14ac:dyDescent="0.35">
      <c r="A2335">
        <v>563.27547472725803</v>
      </c>
      <c r="B2335">
        <v>439.61223815203101</v>
      </c>
      <c r="C2335">
        <v>337.882772321895</v>
      </c>
      <c r="D2335">
        <v>262.122275242076</v>
      </c>
    </row>
    <row r="2336" spans="1:4" x14ac:dyDescent="0.35">
      <c r="A2336">
        <v>619.53347141275299</v>
      </c>
      <c r="B2336">
        <v>421.66720624505899</v>
      </c>
      <c r="C2336">
        <v>290.84089430560101</v>
      </c>
      <c r="D2336">
        <v>209.26472751204599</v>
      </c>
    </row>
    <row r="2337" spans="1:4" x14ac:dyDescent="0.35">
      <c r="A2337">
        <v>308.013552576027</v>
      </c>
      <c r="B2337">
        <v>163.13441675091599</v>
      </c>
      <c r="C2337">
        <v>92.060520124877101</v>
      </c>
      <c r="D2337">
        <v>56.534683277551601</v>
      </c>
    </row>
    <row r="2338" spans="1:4" x14ac:dyDescent="0.35">
      <c r="A2338">
        <v>500.69159310696699</v>
      </c>
      <c r="B2338">
        <v>338.92758376778499</v>
      </c>
      <c r="C2338">
        <v>216.147885210157</v>
      </c>
      <c r="D2338">
        <v>138.06808763239599</v>
      </c>
    </row>
    <row r="2339" spans="1:4" x14ac:dyDescent="0.35">
      <c r="A2339">
        <v>356.68334281473602</v>
      </c>
      <c r="B2339">
        <v>202.40531298181301</v>
      </c>
      <c r="C2339">
        <v>124.449863541875</v>
      </c>
      <c r="D2339">
        <v>82.700584325903506</v>
      </c>
    </row>
    <row r="2340" spans="1:4" x14ac:dyDescent="0.35">
      <c r="A2340">
        <v>220.203884654359</v>
      </c>
      <c r="B2340">
        <v>116.80049970012</v>
      </c>
      <c r="C2340">
        <v>64.960682875981902</v>
      </c>
      <c r="D2340">
        <v>38.757253404521698</v>
      </c>
    </row>
    <row r="2341" spans="1:4" x14ac:dyDescent="0.35">
      <c r="A2341">
        <v>1015.30243684944</v>
      </c>
      <c r="B2341">
        <v>690.10848123353503</v>
      </c>
      <c r="C2341">
        <v>461.44136401290399</v>
      </c>
      <c r="D2341">
        <v>318.67221427586099</v>
      </c>
    </row>
    <row r="2342" spans="1:4" x14ac:dyDescent="0.35">
      <c r="A2342">
        <v>651.58677580809797</v>
      </c>
      <c r="B2342">
        <v>424.958660477769</v>
      </c>
      <c r="C2342">
        <v>272.34941826554001</v>
      </c>
      <c r="D2342">
        <v>179.56925062699401</v>
      </c>
    </row>
    <row r="2343" spans="1:4" x14ac:dyDescent="0.35">
      <c r="A2343">
        <v>211.940303329485</v>
      </c>
      <c r="B2343">
        <v>153.373179237957</v>
      </c>
      <c r="C2343">
        <v>105.24129847028701</v>
      </c>
      <c r="D2343">
        <v>71.802549918181498</v>
      </c>
    </row>
    <row r="2344" spans="1:4" x14ac:dyDescent="0.35">
      <c r="A2344">
        <v>122.542545792068</v>
      </c>
      <c r="B2344">
        <v>46.712251822204003</v>
      </c>
      <c r="C2344">
        <v>20.466381470832101</v>
      </c>
      <c r="D2344">
        <v>9.9096329447030609</v>
      </c>
    </row>
    <row r="2345" spans="1:4" x14ac:dyDescent="0.35">
      <c r="A2345">
        <v>234.78528675414401</v>
      </c>
      <c r="B2345">
        <v>166.11315141162399</v>
      </c>
      <c r="C2345">
        <v>117.72785004083801</v>
      </c>
      <c r="D2345">
        <v>86.077951542105396</v>
      </c>
    </row>
    <row r="2346" spans="1:4" x14ac:dyDescent="0.35">
      <c r="A2346">
        <v>656.11961507265698</v>
      </c>
      <c r="B2346">
        <v>464.54887081765003</v>
      </c>
      <c r="C2346">
        <v>346.766750648563</v>
      </c>
      <c r="D2346">
        <v>267.11420880694402</v>
      </c>
    </row>
    <row r="2347" spans="1:4" x14ac:dyDescent="0.35">
      <c r="A2347">
        <v>326.91132930741003</v>
      </c>
      <c r="B2347">
        <v>181.93378396105501</v>
      </c>
      <c r="C2347">
        <v>111.726633422003</v>
      </c>
      <c r="D2347">
        <v>75.184283940161194</v>
      </c>
    </row>
    <row r="2348" spans="1:4" x14ac:dyDescent="0.35">
      <c r="A2348">
        <v>326.52181021559301</v>
      </c>
      <c r="B2348">
        <v>217.92139843576501</v>
      </c>
      <c r="C2348">
        <v>153.16716787639899</v>
      </c>
      <c r="D2348">
        <v>112.387708224359</v>
      </c>
    </row>
    <row r="2349" spans="1:4" x14ac:dyDescent="0.35">
      <c r="A2349">
        <v>315.30740072164502</v>
      </c>
      <c r="B2349">
        <v>183.528079773928</v>
      </c>
      <c r="C2349">
        <v>109.837060030494</v>
      </c>
      <c r="D2349">
        <v>69.615634228330094</v>
      </c>
    </row>
    <row r="2350" spans="1:4" x14ac:dyDescent="0.35">
      <c r="A2350">
        <v>446.67156277274</v>
      </c>
      <c r="B2350">
        <v>355.729409471385</v>
      </c>
      <c r="C2350">
        <v>289.24179930808901</v>
      </c>
      <c r="D2350">
        <v>240.28335907829501</v>
      </c>
    </row>
    <row r="2351" spans="1:4" x14ac:dyDescent="0.35">
      <c r="A2351">
        <v>420.57833566652198</v>
      </c>
      <c r="B2351">
        <v>185.73574005737899</v>
      </c>
      <c r="C2351">
        <v>99.696270249900394</v>
      </c>
      <c r="D2351">
        <v>63.358259481974798</v>
      </c>
    </row>
    <row r="2352" spans="1:4" x14ac:dyDescent="0.35">
      <c r="A2352">
        <v>1053.3421519200001</v>
      </c>
      <c r="B2352">
        <v>657.42479793269501</v>
      </c>
      <c r="C2352">
        <v>410.90393288261203</v>
      </c>
      <c r="D2352">
        <v>267.544000034335</v>
      </c>
    </row>
    <row r="2353" spans="1:4" x14ac:dyDescent="0.35">
      <c r="A2353">
        <v>315.69625736720798</v>
      </c>
      <c r="B2353">
        <v>214.87260115428199</v>
      </c>
      <c r="C2353">
        <v>147.847750734882</v>
      </c>
      <c r="D2353">
        <v>106.22818083655601</v>
      </c>
    </row>
    <row r="2354" spans="1:4" x14ac:dyDescent="0.35">
      <c r="A2354">
        <v>230.09671679606299</v>
      </c>
      <c r="B2354">
        <v>87.418586152994706</v>
      </c>
      <c r="C2354">
        <v>52.271431438767799</v>
      </c>
      <c r="D2354">
        <v>37.440667727475798</v>
      </c>
    </row>
    <row r="2355" spans="1:4" x14ac:dyDescent="0.35">
      <c r="A2355">
        <v>717.62451789535305</v>
      </c>
      <c r="B2355">
        <v>472.52514708808098</v>
      </c>
      <c r="C2355">
        <v>321.65789663919401</v>
      </c>
      <c r="D2355">
        <v>232.33720399570799</v>
      </c>
    </row>
    <row r="2356" spans="1:4" x14ac:dyDescent="0.35">
      <c r="A2356">
        <v>716.834357438452</v>
      </c>
      <c r="B2356">
        <v>478.27738392240798</v>
      </c>
      <c r="C2356">
        <v>316.75045455788501</v>
      </c>
      <c r="D2356">
        <v>217.234947473349</v>
      </c>
    </row>
    <row r="2357" spans="1:4" x14ac:dyDescent="0.35">
      <c r="A2357">
        <v>444.79223606253498</v>
      </c>
      <c r="B2357">
        <v>350.51431131953098</v>
      </c>
      <c r="C2357">
        <v>261.09371595316497</v>
      </c>
      <c r="D2357">
        <v>192.26729584050199</v>
      </c>
    </row>
    <row r="2358" spans="1:4" x14ac:dyDescent="0.35">
      <c r="A2358">
        <v>210.79124880282299</v>
      </c>
      <c r="B2358">
        <v>68.909789097505794</v>
      </c>
      <c r="C2358">
        <v>35.556951760325099</v>
      </c>
      <c r="D2358">
        <v>21.697293245709002</v>
      </c>
    </row>
    <row r="2359" spans="1:4" x14ac:dyDescent="0.35">
      <c r="A2359">
        <v>242.514196842084</v>
      </c>
      <c r="B2359">
        <v>161.40985005382399</v>
      </c>
      <c r="C2359">
        <v>109.84024745313801</v>
      </c>
      <c r="D2359">
        <v>78.368811144362397</v>
      </c>
    </row>
    <row r="2360" spans="1:4" x14ac:dyDescent="0.35">
      <c r="A2360">
        <v>247.01132132804901</v>
      </c>
      <c r="B2360">
        <v>152.052695305268</v>
      </c>
      <c r="C2360">
        <v>102.90231357451199</v>
      </c>
      <c r="D2360">
        <v>74.926735147762201</v>
      </c>
    </row>
    <row r="2361" spans="1:4" x14ac:dyDescent="0.35">
      <c r="A2361">
        <v>185.15310136134801</v>
      </c>
      <c r="B2361">
        <v>63.936448722028302</v>
      </c>
      <c r="C2361">
        <v>33.783196598984098</v>
      </c>
      <c r="D2361">
        <v>21.201891550490899</v>
      </c>
    </row>
    <row r="2362" spans="1:4" x14ac:dyDescent="0.35">
      <c r="A2362">
        <v>243.989225207847</v>
      </c>
      <c r="B2362">
        <v>126.318948165332</v>
      </c>
      <c r="C2362">
        <v>70.832658692128206</v>
      </c>
      <c r="D2362">
        <v>43.456363705240001</v>
      </c>
    </row>
    <row r="2363" spans="1:4" x14ac:dyDescent="0.35">
      <c r="A2363">
        <v>34.419053824805097</v>
      </c>
      <c r="B2363">
        <v>20.304099291346802</v>
      </c>
      <c r="C2363">
        <v>11.8230673338219</v>
      </c>
      <c r="D2363">
        <v>6.9005688403247198</v>
      </c>
    </row>
    <row r="2364" spans="1:4" x14ac:dyDescent="0.35">
      <c r="A2364">
        <v>492.627174507365</v>
      </c>
      <c r="B2364">
        <v>326.385808691298</v>
      </c>
      <c r="C2364">
        <v>218.291406452529</v>
      </c>
      <c r="D2364">
        <v>152.97538790612001</v>
      </c>
    </row>
    <row r="2365" spans="1:4" x14ac:dyDescent="0.35">
      <c r="A2365">
        <v>256.505321503701</v>
      </c>
      <c r="B2365">
        <v>187.34989872817201</v>
      </c>
      <c r="C2365">
        <v>139.44497206959599</v>
      </c>
      <c r="D2365">
        <v>106.953905092737</v>
      </c>
    </row>
    <row r="2366" spans="1:4" x14ac:dyDescent="0.35">
      <c r="A2366">
        <v>821.005260379113</v>
      </c>
      <c r="B2366">
        <v>574.47492372581996</v>
      </c>
      <c r="C2366">
        <v>398.96539793254402</v>
      </c>
      <c r="D2366">
        <v>286.33412168838299</v>
      </c>
    </row>
    <row r="2367" spans="1:4" x14ac:dyDescent="0.35">
      <c r="A2367">
        <v>249.883600024114</v>
      </c>
      <c r="B2367">
        <v>131.00365882860399</v>
      </c>
      <c r="C2367">
        <v>74.059681576214103</v>
      </c>
      <c r="D2367">
        <v>45.797829137139097</v>
      </c>
    </row>
    <row r="2368" spans="1:4" x14ac:dyDescent="0.35">
      <c r="A2368">
        <v>152.103839738913</v>
      </c>
      <c r="B2368">
        <v>101.886155331794</v>
      </c>
      <c r="C2368">
        <v>74.3127332277937</v>
      </c>
      <c r="D2368">
        <v>57.319300197810399</v>
      </c>
    </row>
    <row r="2369" spans="1:4" x14ac:dyDescent="0.35">
      <c r="A2369">
        <v>347.56530449619498</v>
      </c>
      <c r="B2369">
        <v>260.93434586139</v>
      </c>
      <c r="C2369">
        <v>187.93177312728699</v>
      </c>
      <c r="D2369">
        <v>135.07299838399601</v>
      </c>
    </row>
    <row r="2370" spans="1:4" x14ac:dyDescent="0.35">
      <c r="A2370">
        <v>261.58465090212098</v>
      </c>
      <c r="B2370">
        <v>157.84752247318599</v>
      </c>
      <c r="C2370">
        <v>102.483383158545</v>
      </c>
      <c r="D2370">
        <v>71.139021745754405</v>
      </c>
    </row>
    <row r="2371" spans="1:4" x14ac:dyDescent="0.35">
      <c r="A2371">
        <v>103.046308799442</v>
      </c>
      <c r="B2371">
        <v>53.847365604189399</v>
      </c>
      <c r="C2371">
        <v>28.115605642688099</v>
      </c>
      <c r="D2371">
        <v>14.763765302758699</v>
      </c>
    </row>
    <row r="2372" spans="1:4" x14ac:dyDescent="0.35">
      <c r="A2372">
        <v>507.49190995272301</v>
      </c>
      <c r="B2372">
        <v>408.396123807479</v>
      </c>
      <c r="C2372">
        <v>294.31342588320399</v>
      </c>
      <c r="D2372">
        <v>200.468238660178</v>
      </c>
    </row>
    <row r="2373" spans="1:4" x14ac:dyDescent="0.35">
      <c r="A2373">
        <v>297.00789333791198</v>
      </c>
      <c r="B2373">
        <v>126.841520258693</v>
      </c>
      <c r="C2373">
        <v>73.625008233662001</v>
      </c>
      <c r="D2373">
        <v>49.203739260900399</v>
      </c>
    </row>
    <row r="2374" spans="1:4" x14ac:dyDescent="0.35">
      <c r="A2374">
        <v>383.67088761407302</v>
      </c>
      <c r="B2374">
        <v>162.94777126434099</v>
      </c>
      <c r="C2374">
        <v>84.266119288296593</v>
      </c>
      <c r="D2374">
        <v>50.162436278136802</v>
      </c>
    </row>
    <row r="2375" spans="1:4" x14ac:dyDescent="0.35">
      <c r="A2375">
        <v>238.986400093425</v>
      </c>
      <c r="B2375">
        <v>98.653351464717801</v>
      </c>
      <c r="C2375">
        <v>52.740403563617797</v>
      </c>
      <c r="D2375">
        <v>32.9985434077295</v>
      </c>
    </row>
    <row r="2376" spans="1:4" x14ac:dyDescent="0.35">
      <c r="A2376">
        <v>530.08055446391097</v>
      </c>
      <c r="B2376">
        <v>386.76954601559999</v>
      </c>
      <c r="C2376">
        <v>261.43440756453498</v>
      </c>
      <c r="D2376">
        <v>174.579164596059</v>
      </c>
    </row>
    <row r="2377" spans="1:4" x14ac:dyDescent="0.35">
      <c r="A2377">
        <v>269.28526774227299</v>
      </c>
      <c r="B2377">
        <v>170.90453438877199</v>
      </c>
      <c r="C2377">
        <v>112.01355120545399</v>
      </c>
      <c r="D2377">
        <v>77.8317780846548</v>
      </c>
    </row>
    <row r="2378" spans="1:4" x14ac:dyDescent="0.35">
      <c r="A2378">
        <v>264.13376904828101</v>
      </c>
      <c r="B2378">
        <v>145.04329455533201</v>
      </c>
      <c r="C2378">
        <v>79.370459544419901</v>
      </c>
      <c r="D2378">
        <v>44.684714585280801</v>
      </c>
    </row>
    <row r="2379" spans="1:4" x14ac:dyDescent="0.35">
      <c r="A2379">
        <v>395.68645335372599</v>
      </c>
      <c r="B2379">
        <v>245.21773175441899</v>
      </c>
      <c r="C2379">
        <v>162.12862409363899</v>
      </c>
      <c r="D2379">
        <v>114.60208644007101</v>
      </c>
    </row>
    <row r="2380" spans="1:4" x14ac:dyDescent="0.35">
      <c r="A2380">
        <v>345.30598393707498</v>
      </c>
      <c r="B2380">
        <v>262.71038068906603</v>
      </c>
      <c r="C2380">
        <v>190.50726979261901</v>
      </c>
      <c r="D2380">
        <v>138.095939423727</v>
      </c>
    </row>
    <row r="2381" spans="1:4" x14ac:dyDescent="0.35">
      <c r="A2381">
        <v>182.246574854915</v>
      </c>
      <c r="B2381">
        <v>131.02493329924701</v>
      </c>
      <c r="C2381">
        <v>89.036666414046493</v>
      </c>
      <c r="D2381">
        <v>60.333313670094803</v>
      </c>
    </row>
    <row r="2382" spans="1:4" x14ac:dyDescent="0.35">
      <c r="A2382">
        <v>229.009909690922</v>
      </c>
      <c r="B2382">
        <v>161.13097045650599</v>
      </c>
      <c r="C2382">
        <v>115.019895698513</v>
      </c>
      <c r="D2382">
        <v>84.786337091004498</v>
      </c>
    </row>
    <row r="2383" spans="1:4" x14ac:dyDescent="0.35">
      <c r="A2383">
        <v>707.89223044503694</v>
      </c>
      <c r="B2383">
        <v>464.05085305389798</v>
      </c>
      <c r="C2383">
        <v>301.92411337061901</v>
      </c>
      <c r="D2383">
        <v>201.94142980317901</v>
      </c>
    </row>
    <row r="2384" spans="1:4" x14ac:dyDescent="0.35">
      <c r="A2384">
        <v>247.839394958969</v>
      </c>
      <c r="B2384">
        <v>147.228299081111</v>
      </c>
      <c r="C2384">
        <v>89.578961531793496</v>
      </c>
      <c r="D2384">
        <v>57.203184943747203</v>
      </c>
    </row>
    <row r="2385" spans="1:4" x14ac:dyDescent="0.35">
      <c r="A2385">
        <v>237.33836728124601</v>
      </c>
      <c r="B2385">
        <v>62.7946286956862</v>
      </c>
      <c r="C2385">
        <v>27.599572550659801</v>
      </c>
      <c r="D2385">
        <v>14.8775243399405</v>
      </c>
    </row>
    <row r="2386" spans="1:4" x14ac:dyDescent="0.35">
      <c r="A2386">
        <v>513.66233160388401</v>
      </c>
      <c r="B2386">
        <v>412.23050173785703</v>
      </c>
      <c r="C2386">
        <v>328.40131374905002</v>
      </c>
      <c r="D2386">
        <v>264.53914484213101</v>
      </c>
    </row>
    <row r="2387" spans="1:4" x14ac:dyDescent="0.35">
      <c r="A2387">
        <v>179.25590188507999</v>
      </c>
      <c r="B2387">
        <v>121.554720507548</v>
      </c>
      <c r="C2387">
        <v>85.186837872921203</v>
      </c>
      <c r="D2387">
        <v>62.357151323484104</v>
      </c>
    </row>
    <row r="2388" spans="1:4" x14ac:dyDescent="0.35">
      <c r="A2388">
        <v>880.94569956950602</v>
      </c>
      <c r="B2388">
        <v>560.11510899148402</v>
      </c>
      <c r="C2388">
        <v>357.895637759338</v>
      </c>
      <c r="D2388">
        <v>238.946967275124</v>
      </c>
    </row>
    <row r="2389" spans="1:4" x14ac:dyDescent="0.35">
      <c r="A2389">
        <v>442.75349846075102</v>
      </c>
      <c r="B2389">
        <v>271.44636956950001</v>
      </c>
      <c r="C2389">
        <v>172.46172137062601</v>
      </c>
      <c r="D2389">
        <v>116.912027292894</v>
      </c>
    </row>
    <row r="2390" spans="1:4" x14ac:dyDescent="0.35">
      <c r="A2390">
        <v>234.02031625709299</v>
      </c>
      <c r="B2390">
        <v>124.91864287735901</v>
      </c>
      <c r="C2390">
        <v>74.372683278906095</v>
      </c>
      <c r="D2390">
        <v>48.992767776076299</v>
      </c>
    </row>
    <row r="2391" spans="1:4" x14ac:dyDescent="0.35">
      <c r="A2391">
        <v>496.53294293669097</v>
      </c>
      <c r="B2391">
        <v>321.44858522277099</v>
      </c>
      <c r="C2391">
        <v>214.41295671467901</v>
      </c>
      <c r="D2391">
        <v>149.64579310562701</v>
      </c>
    </row>
    <row r="2392" spans="1:4" x14ac:dyDescent="0.35">
      <c r="A2392">
        <v>235.06431869830899</v>
      </c>
      <c r="B2392">
        <v>119.49818014355699</v>
      </c>
      <c r="C2392">
        <v>73.592666001206993</v>
      </c>
      <c r="D2392">
        <v>51.314779313465799</v>
      </c>
    </row>
    <row r="2393" spans="1:4" x14ac:dyDescent="0.35">
      <c r="A2393">
        <v>251.51321206255599</v>
      </c>
      <c r="B2393">
        <v>164.684412798436</v>
      </c>
      <c r="C2393">
        <v>108.80310063853599</v>
      </c>
      <c r="D2393">
        <v>75.068386473774794</v>
      </c>
    </row>
    <row r="2394" spans="1:4" x14ac:dyDescent="0.35">
      <c r="A2394">
        <v>264.498174048929</v>
      </c>
      <c r="B2394">
        <v>147.69222136562999</v>
      </c>
      <c r="C2394">
        <v>88.778881498155798</v>
      </c>
      <c r="D2394">
        <v>57.935158888437599</v>
      </c>
    </row>
    <row r="2395" spans="1:4" x14ac:dyDescent="0.35">
      <c r="A2395">
        <v>337.94718186012301</v>
      </c>
      <c r="B2395">
        <v>181.87873917920101</v>
      </c>
      <c r="C2395">
        <v>109.40233149706999</v>
      </c>
      <c r="D2395">
        <v>72.860808182885293</v>
      </c>
    </row>
    <row r="2396" spans="1:4" x14ac:dyDescent="0.35">
      <c r="A2396">
        <v>497.43721584487798</v>
      </c>
      <c r="B2396">
        <v>352.49202403045803</v>
      </c>
      <c r="C2396">
        <v>232.10500923661499</v>
      </c>
      <c r="D2396">
        <v>150.57573317586201</v>
      </c>
    </row>
    <row r="2397" spans="1:4" x14ac:dyDescent="0.35">
      <c r="A2397">
        <v>317.20661360784499</v>
      </c>
      <c r="B2397">
        <v>152.33739620571001</v>
      </c>
      <c r="C2397">
        <v>80.767305365217496</v>
      </c>
      <c r="D2397">
        <v>47.767400096077097</v>
      </c>
    </row>
    <row r="2398" spans="1:4" x14ac:dyDescent="0.35">
      <c r="A2398">
        <v>568.88436136671601</v>
      </c>
      <c r="B2398">
        <v>421.96908230813699</v>
      </c>
      <c r="C2398">
        <v>308.84045776112703</v>
      </c>
      <c r="D2398">
        <v>229.42840954654699</v>
      </c>
    </row>
    <row r="2399" spans="1:4" x14ac:dyDescent="0.35">
      <c r="A2399">
        <v>379.16308850721902</v>
      </c>
      <c r="B2399">
        <v>183.41431379978599</v>
      </c>
      <c r="C2399">
        <v>106.329411986886</v>
      </c>
      <c r="D2399">
        <v>70.875892295612402</v>
      </c>
    </row>
    <row r="2400" spans="1:4" x14ac:dyDescent="0.35">
      <c r="A2400">
        <v>792.51967554533599</v>
      </c>
      <c r="B2400">
        <v>454.67980542169602</v>
      </c>
      <c r="C2400">
        <v>249.15494344750601</v>
      </c>
      <c r="D2400">
        <v>138.530919425684</v>
      </c>
    </row>
    <row r="2401" spans="1:4" x14ac:dyDescent="0.35">
      <c r="A2401">
        <v>290.14797642740501</v>
      </c>
      <c r="B2401">
        <v>124.251050963761</v>
      </c>
      <c r="C2401">
        <v>69.278170565582599</v>
      </c>
      <c r="D2401">
        <v>45.554275409110502</v>
      </c>
    </row>
    <row r="2402" spans="1:4" x14ac:dyDescent="0.35">
      <c r="A2402">
        <v>41.306568542637301</v>
      </c>
      <c r="B2402">
        <v>27.4530349981803</v>
      </c>
      <c r="C2402">
        <v>17.9468441497621</v>
      </c>
      <c r="D2402">
        <v>11.9900560061243</v>
      </c>
    </row>
    <row r="2403" spans="1:4" x14ac:dyDescent="0.35">
      <c r="A2403">
        <v>152.063746686992</v>
      </c>
      <c r="B2403">
        <v>88.900459371083599</v>
      </c>
      <c r="C2403">
        <v>53.890479149251902</v>
      </c>
      <c r="D2403">
        <v>34.435599877720499</v>
      </c>
    </row>
    <row r="2404" spans="1:4" x14ac:dyDescent="0.35">
      <c r="A2404">
        <v>446.110112865004</v>
      </c>
      <c r="B2404">
        <v>255.12288554378901</v>
      </c>
      <c r="C2404">
        <v>173.89943712265199</v>
      </c>
      <c r="D2404">
        <v>130.01047599798599</v>
      </c>
    </row>
    <row r="2405" spans="1:4" x14ac:dyDescent="0.35">
      <c r="A2405">
        <v>437.58435894628798</v>
      </c>
      <c r="B2405">
        <v>324.17644806255299</v>
      </c>
      <c r="C2405">
        <v>236.053969548677</v>
      </c>
      <c r="D2405">
        <v>175.55237178912699</v>
      </c>
    </row>
    <row r="2406" spans="1:4" x14ac:dyDescent="0.35">
      <c r="A2406">
        <v>185.369876092873</v>
      </c>
      <c r="B2406">
        <v>104.24890912541601</v>
      </c>
      <c r="C2406">
        <v>60.479081444070196</v>
      </c>
      <c r="D2406">
        <v>37.170761826587999</v>
      </c>
    </row>
    <row r="2407" spans="1:4" x14ac:dyDescent="0.35">
      <c r="A2407">
        <v>183.33453990602001</v>
      </c>
      <c r="B2407">
        <v>99.779192641018994</v>
      </c>
      <c r="C2407">
        <v>58.922025502495003</v>
      </c>
      <c r="D2407">
        <v>37.674203380706302</v>
      </c>
    </row>
    <row r="2408" spans="1:4" x14ac:dyDescent="0.35">
      <c r="A2408">
        <v>236.75698193366301</v>
      </c>
      <c r="B2408">
        <v>134.30129400792401</v>
      </c>
      <c r="C2408">
        <v>82.124280076508896</v>
      </c>
      <c r="D2408">
        <v>53.600133331731897</v>
      </c>
    </row>
    <row r="2409" spans="1:4" x14ac:dyDescent="0.35">
      <c r="A2409">
        <v>466.67703652100801</v>
      </c>
      <c r="B2409">
        <v>275.48425958738801</v>
      </c>
      <c r="C2409">
        <v>170.87277233992</v>
      </c>
      <c r="D2409">
        <v>112.403981233721</v>
      </c>
    </row>
    <row r="2410" spans="1:4" x14ac:dyDescent="0.35">
      <c r="A2410">
        <v>346.20695959619502</v>
      </c>
      <c r="B2410">
        <v>236.986037707848</v>
      </c>
      <c r="C2410">
        <v>157.75878136567701</v>
      </c>
      <c r="D2410">
        <v>106.969768226781</v>
      </c>
    </row>
    <row r="2411" spans="1:4" x14ac:dyDescent="0.35">
      <c r="A2411">
        <v>551.85870389835202</v>
      </c>
      <c r="B2411">
        <v>356.181609517673</v>
      </c>
      <c r="C2411">
        <v>234.63219471855999</v>
      </c>
      <c r="D2411">
        <v>162.052356372199</v>
      </c>
    </row>
    <row r="2412" spans="1:4" x14ac:dyDescent="0.35">
      <c r="A2412">
        <v>355.33322136557399</v>
      </c>
      <c r="B2412">
        <v>197.09777716710099</v>
      </c>
      <c r="C2412">
        <v>122.47990320866499</v>
      </c>
      <c r="D2412">
        <v>83.375038862649305</v>
      </c>
    </row>
    <row r="2413" spans="1:4" x14ac:dyDescent="0.35">
      <c r="A2413">
        <v>94.346971905841002</v>
      </c>
      <c r="B2413">
        <v>45.593888584555501</v>
      </c>
      <c r="C2413">
        <v>20.658436260438901</v>
      </c>
      <c r="D2413">
        <v>8.3421124407582106</v>
      </c>
    </row>
    <row r="2414" spans="1:4" x14ac:dyDescent="0.35">
      <c r="A2414">
        <v>396.47847437501002</v>
      </c>
      <c r="B2414">
        <v>260.40128310535101</v>
      </c>
      <c r="C2414">
        <v>172.06831440242601</v>
      </c>
      <c r="D2414">
        <v>118.45233208004601</v>
      </c>
    </row>
    <row r="2415" spans="1:4" x14ac:dyDescent="0.35">
      <c r="A2415">
        <v>274.78381985047599</v>
      </c>
      <c r="B2415">
        <v>162.59595518634799</v>
      </c>
      <c r="C2415">
        <v>104.190969100861</v>
      </c>
      <c r="D2415">
        <v>71.684125644556602</v>
      </c>
    </row>
    <row r="2416" spans="1:4" x14ac:dyDescent="0.35">
      <c r="A2416">
        <v>348.00718280432898</v>
      </c>
      <c r="B2416">
        <v>216.556463261266</v>
      </c>
      <c r="C2416">
        <v>140.91732610595801</v>
      </c>
      <c r="D2416">
        <v>97.680713420182002</v>
      </c>
    </row>
    <row r="2417" spans="1:4" x14ac:dyDescent="0.35">
      <c r="A2417">
        <v>259.489569334659</v>
      </c>
      <c r="B2417">
        <v>159.65198668467099</v>
      </c>
      <c r="C2417">
        <v>108.955061796672</v>
      </c>
      <c r="D2417">
        <v>80.445402765509897</v>
      </c>
    </row>
    <row r="2418" spans="1:4" x14ac:dyDescent="0.35">
      <c r="A2418">
        <v>574.006110150685</v>
      </c>
      <c r="B2418">
        <v>300.88187700902898</v>
      </c>
      <c r="C2418">
        <v>172.42943931685301</v>
      </c>
      <c r="D2418">
        <v>109.87867851309301</v>
      </c>
    </row>
    <row r="2419" spans="1:4" x14ac:dyDescent="0.35">
      <c r="A2419">
        <v>632.15934057175104</v>
      </c>
      <c r="B2419">
        <v>423.788264536562</v>
      </c>
      <c r="C2419">
        <v>289.599082921057</v>
      </c>
      <c r="D2419">
        <v>207.45390584387701</v>
      </c>
    </row>
    <row r="2420" spans="1:4" x14ac:dyDescent="0.35">
      <c r="A2420">
        <v>9.6035973792273897</v>
      </c>
      <c r="B2420">
        <v>2.0908943644359002</v>
      </c>
      <c r="C2420">
        <v>-2.2505762285034998</v>
      </c>
      <c r="D2420">
        <v>-4.0516350660654599</v>
      </c>
    </row>
    <row r="2421" spans="1:4" x14ac:dyDescent="0.35">
      <c r="A2421">
        <v>100.286654472563</v>
      </c>
      <c r="B2421">
        <v>54.371716120792797</v>
      </c>
      <c r="C2421">
        <v>32.400055964067498</v>
      </c>
      <c r="D2421">
        <v>20.599174462087099</v>
      </c>
    </row>
    <row r="2422" spans="1:4" x14ac:dyDescent="0.35">
      <c r="A2422">
        <v>275.60078593039498</v>
      </c>
      <c r="B2422">
        <v>185.23313279015099</v>
      </c>
      <c r="C2422">
        <v>130.59904518382999</v>
      </c>
      <c r="D2422">
        <v>96.961932000748604</v>
      </c>
    </row>
    <row r="2423" spans="1:4" x14ac:dyDescent="0.35">
      <c r="A2423">
        <v>263.31008433805499</v>
      </c>
      <c r="B2423">
        <v>172.63470203979301</v>
      </c>
      <c r="C2423">
        <v>119.964226393286</v>
      </c>
      <c r="D2423">
        <v>87.407568912711</v>
      </c>
    </row>
    <row r="2424" spans="1:4" x14ac:dyDescent="0.35">
      <c r="A2424">
        <v>179.02051383394399</v>
      </c>
      <c r="B2424">
        <v>101.556999107533</v>
      </c>
      <c r="C2424">
        <v>59.582857900318999</v>
      </c>
      <c r="D2424">
        <v>37.451276518578403</v>
      </c>
    </row>
    <row r="2425" spans="1:4" x14ac:dyDescent="0.35">
      <c r="A2425">
        <v>321.18260952381399</v>
      </c>
      <c r="B2425">
        <v>195.50334197292699</v>
      </c>
      <c r="C2425">
        <v>124.305397803971</v>
      </c>
      <c r="D2425">
        <v>83.840052067405395</v>
      </c>
    </row>
    <row r="2426" spans="1:4" x14ac:dyDescent="0.35">
      <c r="A2426">
        <v>521.01699384184496</v>
      </c>
      <c r="B2426">
        <v>298.95817213612202</v>
      </c>
      <c r="C2426">
        <v>171.25235395716399</v>
      </c>
      <c r="D2426">
        <v>102.560156421503</v>
      </c>
    </row>
    <row r="2427" spans="1:4" x14ac:dyDescent="0.35">
      <c r="A2427">
        <v>174.64132284095501</v>
      </c>
      <c r="B2427">
        <v>91.266403382503</v>
      </c>
      <c r="C2427">
        <v>51.112903761516598</v>
      </c>
      <c r="D2427">
        <v>30.613391720846298</v>
      </c>
    </row>
    <row r="2428" spans="1:4" x14ac:dyDescent="0.35">
      <c r="A2428">
        <v>241.98183953191801</v>
      </c>
      <c r="B2428">
        <v>149.694813473252</v>
      </c>
      <c r="C2428">
        <v>103.59108704946</v>
      </c>
      <c r="D2428">
        <v>76.940124091499897</v>
      </c>
    </row>
    <row r="2429" spans="1:4" x14ac:dyDescent="0.35">
      <c r="A2429">
        <v>193.38473431404401</v>
      </c>
      <c r="B2429">
        <v>122.05036528444801</v>
      </c>
      <c r="C2429">
        <v>80.679473717278498</v>
      </c>
      <c r="D2429">
        <v>56.617329034262703</v>
      </c>
    </row>
    <row r="2430" spans="1:4" x14ac:dyDescent="0.35">
      <c r="A2430">
        <v>1059.7937129627901</v>
      </c>
      <c r="B2430">
        <v>524.29910114418101</v>
      </c>
      <c r="C2430">
        <v>321.02383007554602</v>
      </c>
      <c r="D2430">
        <v>223.03759595590401</v>
      </c>
    </row>
    <row r="2431" spans="1:4" x14ac:dyDescent="0.35">
      <c r="A2431">
        <v>329.77420279372097</v>
      </c>
      <c r="B2431">
        <v>203.20075792348999</v>
      </c>
      <c r="C2431">
        <v>133.86786746939799</v>
      </c>
      <c r="D2431">
        <v>93.505984335322296</v>
      </c>
    </row>
    <row r="2432" spans="1:4" x14ac:dyDescent="0.35">
      <c r="A2432">
        <v>260.76795296024198</v>
      </c>
      <c r="B2432">
        <v>121.12092553604499</v>
      </c>
      <c r="C2432">
        <v>74.220587873500804</v>
      </c>
      <c r="D2432">
        <v>52.417164998300301</v>
      </c>
    </row>
    <row r="2433" spans="1:4" x14ac:dyDescent="0.35">
      <c r="A2433">
        <v>282.58153798277601</v>
      </c>
      <c r="B2433">
        <v>166.81561795294701</v>
      </c>
      <c r="C2433">
        <v>105.199351074757</v>
      </c>
      <c r="D2433">
        <v>71.290741199330597</v>
      </c>
    </row>
    <row r="2434" spans="1:4" x14ac:dyDescent="0.35">
      <c r="A2434">
        <v>414.86938842107702</v>
      </c>
      <c r="B2434">
        <v>282.38665150928398</v>
      </c>
      <c r="C2434">
        <v>197.569469278778</v>
      </c>
      <c r="D2434">
        <v>143.909762685126</v>
      </c>
    </row>
    <row r="2435" spans="1:4" x14ac:dyDescent="0.35">
      <c r="A2435">
        <v>241.010037241356</v>
      </c>
      <c r="B2435">
        <v>115.033660986313</v>
      </c>
      <c r="C2435">
        <v>69.670929709460594</v>
      </c>
      <c r="D2435">
        <v>48.698418271131899</v>
      </c>
    </row>
    <row r="2436" spans="1:4" x14ac:dyDescent="0.35">
      <c r="A2436">
        <v>429.44427619588703</v>
      </c>
      <c r="B2436">
        <v>307.00501048713397</v>
      </c>
      <c r="C2436">
        <v>209.72718053279101</v>
      </c>
      <c r="D2436">
        <v>146.81019580030701</v>
      </c>
    </row>
    <row r="2437" spans="1:4" x14ac:dyDescent="0.35">
      <c r="A2437">
        <v>319.539079575534</v>
      </c>
      <c r="B2437">
        <v>182.53763520088799</v>
      </c>
      <c r="C2437">
        <v>112.390200430983</v>
      </c>
      <c r="D2437">
        <v>75.223698710336294</v>
      </c>
    </row>
    <row r="2438" spans="1:4" x14ac:dyDescent="0.35">
      <c r="A2438">
        <v>460.22278325018402</v>
      </c>
      <c r="B2438">
        <v>243.69304811694599</v>
      </c>
      <c r="C2438">
        <v>141.11335369990701</v>
      </c>
      <c r="D2438">
        <v>89.443306827244498</v>
      </c>
    </row>
    <row r="2439" spans="1:4" x14ac:dyDescent="0.35">
      <c r="A2439">
        <v>246.51258775631101</v>
      </c>
      <c r="B2439">
        <v>167.632733485062</v>
      </c>
      <c r="C2439">
        <v>103.353467544553</v>
      </c>
      <c r="D2439">
        <v>61.633623120241602</v>
      </c>
    </row>
    <row r="2440" spans="1:4" x14ac:dyDescent="0.35">
      <c r="A2440">
        <v>349.56427822627501</v>
      </c>
      <c r="B2440">
        <v>246.36961793098001</v>
      </c>
      <c r="C2440">
        <v>171.888245219449</v>
      </c>
      <c r="D2440">
        <v>122.619313183958</v>
      </c>
    </row>
    <row r="2441" spans="1:4" x14ac:dyDescent="0.35">
      <c r="A2441">
        <v>503.13632653412401</v>
      </c>
      <c r="B2441">
        <v>340.294203714611</v>
      </c>
      <c r="C2441">
        <v>227.11390626222399</v>
      </c>
      <c r="D2441">
        <v>154.69933600083999</v>
      </c>
    </row>
    <row r="2442" spans="1:4" x14ac:dyDescent="0.35">
      <c r="A2442">
        <v>302.80565631586398</v>
      </c>
      <c r="B2442">
        <v>176.057467622323</v>
      </c>
      <c r="C2442">
        <v>111.861351018945</v>
      </c>
      <c r="D2442">
        <v>77.2106735038019</v>
      </c>
    </row>
    <row r="2443" spans="1:4" x14ac:dyDescent="0.35">
      <c r="A2443">
        <v>341.18467190369603</v>
      </c>
      <c r="B2443">
        <v>250.767609993143</v>
      </c>
      <c r="C2443">
        <v>180.44876392255901</v>
      </c>
      <c r="D2443">
        <v>130.672728419978</v>
      </c>
    </row>
    <row r="2444" spans="1:4" x14ac:dyDescent="0.35">
      <c r="A2444">
        <v>611.85578823911897</v>
      </c>
      <c r="B2444">
        <v>429.055626167355</v>
      </c>
      <c r="C2444">
        <v>306.64823442160002</v>
      </c>
      <c r="D2444">
        <v>226.741127344283</v>
      </c>
    </row>
    <row r="2445" spans="1:4" x14ac:dyDescent="0.35">
      <c r="A2445">
        <v>469.58128978182202</v>
      </c>
      <c r="B2445">
        <v>255.83253686001001</v>
      </c>
      <c r="C2445">
        <v>148.48922831891301</v>
      </c>
      <c r="D2445">
        <v>93.942820120984507</v>
      </c>
    </row>
    <row r="2446" spans="1:4" x14ac:dyDescent="0.35">
      <c r="A2446">
        <v>683.91493880940504</v>
      </c>
      <c r="B2446">
        <v>437.08048043660102</v>
      </c>
      <c r="C2446">
        <v>294.49081892758301</v>
      </c>
      <c r="D2446">
        <v>209.51836079761901</v>
      </c>
    </row>
    <row r="2447" spans="1:4" x14ac:dyDescent="0.35">
      <c r="A2447">
        <v>268.87759944161797</v>
      </c>
      <c r="B2447">
        <v>110.533401116357</v>
      </c>
      <c r="C2447">
        <v>67.094296940794393</v>
      </c>
      <c r="D2447">
        <v>47.488885368449502</v>
      </c>
    </row>
    <row r="2448" spans="1:4" x14ac:dyDescent="0.35">
      <c r="A2448">
        <v>526.34030559496603</v>
      </c>
      <c r="B2448">
        <v>381.54091385167999</v>
      </c>
      <c r="C2448">
        <v>274.03943488788099</v>
      </c>
      <c r="D2448">
        <v>201.930746110206</v>
      </c>
    </row>
    <row r="2449" spans="1:4" x14ac:dyDescent="0.35">
      <c r="A2449">
        <v>622.58208861935805</v>
      </c>
      <c r="B2449">
        <v>446.57120937190302</v>
      </c>
      <c r="C2449">
        <v>306.024703255416</v>
      </c>
      <c r="D2449">
        <v>212.07738392072599</v>
      </c>
    </row>
    <row r="2450" spans="1:4" x14ac:dyDescent="0.35">
      <c r="A2450">
        <v>507.04017433750101</v>
      </c>
      <c r="B2450">
        <v>219.362147499901</v>
      </c>
      <c r="C2450">
        <v>121.541297954717</v>
      </c>
      <c r="D2450">
        <v>79.486081176035697</v>
      </c>
    </row>
    <row r="2451" spans="1:4" x14ac:dyDescent="0.35">
      <c r="A2451">
        <v>314.66027370946699</v>
      </c>
      <c r="B2451">
        <v>180.66894681807801</v>
      </c>
      <c r="C2451">
        <v>107.268118450809</v>
      </c>
      <c r="D2451">
        <v>67.967716007802906</v>
      </c>
    </row>
    <row r="2452" spans="1:4" x14ac:dyDescent="0.35">
      <c r="A2452">
        <v>533.19351925170997</v>
      </c>
      <c r="B2452">
        <v>442.33248917272999</v>
      </c>
      <c r="C2452">
        <v>358.315978060058</v>
      </c>
      <c r="D2452">
        <v>289.56392064162497</v>
      </c>
    </row>
    <row r="2453" spans="1:4" x14ac:dyDescent="0.35">
      <c r="A2453">
        <v>204.953294399681</v>
      </c>
      <c r="B2453">
        <v>138.90834735945401</v>
      </c>
      <c r="C2453">
        <v>96.224919008880704</v>
      </c>
      <c r="D2453">
        <v>69.2728218374926</v>
      </c>
    </row>
    <row r="2454" spans="1:4" x14ac:dyDescent="0.35">
      <c r="A2454">
        <v>103.77916103202401</v>
      </c>
      <c r="B2454">
        <v>59.023883966751903</v>
      </c>
      <c r="C2454">
        <v>36.3736698601735</v>
      </c>
      <c r="D2454">
        <v>24.524398436175101</v>
      </c>
    </row>
    <row r="2455" spans="1:4" x14ac:dyDescent="0.35">
      <c r="A2455">
        <v>308.81384231617</v>
      </c>
      <c r="B2455">
        <v>357.41301310036198</v>
      </c>
      <c r="C2455">
        <v>337.84328893779002</v>
      </c>
      <c r="D2455">
        <v>282.16719552775902</v>
      </c>
    </row>
    <row r="2456" spans="1:4" x14ac:dyDescent="0.35">
      <c r="A2456">
        <v>195.12068478755299</v>
      </c>
      <c r="B2456">
        <v>158.16939705307499</v>
      </c>
      <c r="C2456">
        <v>124.171843688883</v>
      </c>
      <c r="D2456">
        <v>98.433015323067707</v>
      </c>
    </row>
    <row r="2457" spans="1:4" x14ac:dyDescent="0.35">
      <c r="A2457">
        <v>410.512253232332</v>
      </c>
      <c r="B2457">
        <v>214.652568135964</v>
      </c>
      <c r="C2457">
        <v>134.71556713751599</v>
      </c>
      <c r="D2457">
        <v>95.182202914188906</v>
      </c>
    </row>
    <row r="2458" spans="1:4" x14ac:dyDescent="0.35">
      <c r="A2458">
        <v>283.52607851639902</v>
      </c>
      <c r="B2458">
        <v>126.715606938129</v>
      </c>
      <c r="C2458">
        <v>69.069589368101902</v>
      </c>
      <c r="D2458">
        <v>43.902936205991203</v>
      </c>
    </row>
    <row r="2459" spans="1:4" x14ac:dyDescent="0.35">
      <c r="A2459">
        <v>434.74508495126702</v>
      </c>
      <c r="B2459">
        <v>233.63838901336601</v>
      </c>
      <c r="C2459">
        <v>149.91236306284301</v>
      </c>
      <c r="D2459">
        <v>107.54707097729199</v>
      </c>
    </row>
    <row r="2460" spans="1:4" x14ac:dyDescent="0.35">
      <c r="A2460">
        <v>119.33749124560001</v>
      </c>
      <c r="B2460">
        <v>51.1242015296041</v>
      </c>
      <c r="C2460">
        <v>30.093133503822799</v>
      </c>
      <c r="D2460">
        <v>20.385455278816501</v>
      </c>
    </row>
    <row r="2461" spans="1:4" x14ac:dyDescent="0.35">
      <c r="A2461">
        <v>186.619504381393</v>
      </c>
      <c r="B2461">
        <v>114.37292378336601</v>
      </c>
      <c r="C2461">
        <v>75.3825339068364</v>
      </c>
      <c r="D2461">
        <v>52.832563518678398</v>
      </c>
    </row>
    <row r="2462" spans="1:4" x14ac:dyDescent="0.35">
      <c r="A2462">
        <v>355.03693277352301</v>
      </c>
      <c r="B2462">
        <v>251.692987408448</v>
      </c>
      <c r="C2462">
        <v>181.14946158242799</v>
      </c>
      <c r="D2462">
        <v>135.187009611912</v>
      </c>
    </row>
    <row r="2463" spans="1:4" x14ac:dyDescent="0.35">
      <c r="A2463">
        <v>481.90707470965799</v>
      </c>
      <c r="B2463">
        <v>329.051233138746</v>
      </c>
      <c r="C2463">
        <v>239.754109383208</v>
      </c>
      <c r="D2463">
        <v>183.19438037499799</v>
      </c>
    </row>
    <row r="2464" spans="1:4" x14ac:dyDescent="0.35">
      <c r="A2464">
        <v>537.40970057729999</v>
      </c>
      <c r="B2464">
        <v>306.16689719878599</v>
      </c>
      <c r="C2464">
        <v>197.919347343098</v>
      </c>
      <c r="D2464">
        <v>143.22549393474301</v>
      </c>
    </row>
    <row r="2465" spans="1:4" x14ac:dyDescent="0.35">
      <c r="A2465">
        <v>1034.6057638006901</v>
      </c>
      <c r="B2465">
        <v>567.32970563271795</v>
      </c>
      <c r="C2465">
        <v>332.33753935288399</v>
      </c>
      <c r="D2465">
        <v>212.88278904449501</v>
      </c>
    </row>
    <row r="2466" spans="1:4" x14ac:dyDescent="0.35">
      <c r="A2466">
        <v>243.228297164075</v>
      </c>
      <c r="B2466">
        <v>130.76775490413101</v>
      </c>
      <c r="C2466">
        <v>75.881756768300605</v>
      </c>
      <c r="D2466">
        <v>47.649822395631503</v>
      </c>
    </row>
    <row r="2467" spans="1:4" x14ac:dyDescent="0.35">
      <c r="A2467">
        <v>175.305148523486</v>
      </c>
      <c r="B2467">
        <v>95.267148358589907</v>
      </c>
      <c r="C2467">
        <v>53.253378444000198</v>
      </c>
      <c r="D2467">
        <v>31.4933233361471</v>
      </c>
    </row>
    <row r="2468" spans="1:4" x14ac:dyDescent="0.35">
      <c r="A2468">
        <v>347.99441280600001</v>
      </c>
      <c r="B2468">
        <v>223.119119340038</v>
      </c>
      <c r="C2468">
        <v>146.97046021944601</v>
      </c>
      <c r="D2468">
        <v>101.407798210759</v>
      </c>
    </row>
    <row r="2469" spans="1:4" x14ac:dyDescent="0.35">
      <c r="A2469">
        <v>276.47696769742902</v>
      </c>
      <c r="B2469">
        <v>198.70389582498899</v>
      </c>
      <c r="C2469">
        <v>134.11340142315399</v>
      </c>
      <c r="D2469">
        <v>89.307051595750394</v>
      </c>
    </row>
    <row r="2470" spans="1:4" x14ac:dyDescent="0.35">
      <c r="A2470">
        <v>580.02831094526505</v>
      </c>
      <c r="B2470">
        <v>381.05067060140999</v>
      </c>
      <c r="C2470">
        <v>260.64492062401899</v>
      </c>
      <c r="D2470">
        <v>189.84747718620901</v>
      </c>
    </row>
    <row r="2471" spans="1:4" x14ac:dyDescent="0.35">
      <c r="A2471">
        <v>346.32983737041599</v>
      </c>
      <c r="B2471">
        <v>148.49640212361999</v>
      </c>
      <c r="C2471">
        <v>94.718667815171599</v>
      </c>
      <c r="D2471">
        <v>68.812727693026304</v>
      </c>
    </row>
    <row r="2472" spans="1:4" x14ac:dyDescent="0.35">
      <c r="A2472">
        <v>325.69173130331399</v>
      </c>
      <c r="B2472">
        <v>220.44651391517399</v>
      </c>
      <c r="C2472">
        <v>150.83823394852001</v>
      </c>
      <c r="D2472">
        <v>106.53239545959001</v>
      </c>
    </row>
    <row r="2473" spans="1:4" x14ac:dyDescent="0.35">
      <c r="A2473">
        <v>188.50521745678699</v>
      </c>
      <c r="B2473">
        <v>126.383511924136</v>
      </c>
      <c r="C2473">
        <v>83.170381932468999</v>
      </c>
      <c r="D2473">
        <v>55.833444743944398</v>
      </c>
    </row>
    <row r="2474" spans="1:4" x14ac:dyDescent="0.35">
      <c r="A2474">
        <v>367.50966107093598</v>
      </c>
      <c r="B2474">
        <v>225.875653950285</v>
      </c>
      <c r="C2474">
        <v>145.810123763479</v>
      </c>
      <c r="D2474">
        <v>100.56398595188899</v>
      </c>
    </row>
    <row r="2475" spans="1:4" x14ac:dyDescent="0.35">
      <c r="A2475">
        <v>431.191762176532</v>
      </c>
      <c r="B2475">
        <v>278.700085036735</v>
      </c>
      <c r="C2475">
        <v>177.13931818203099</v>
      </c>
      <c r="D2475">
        <v>115.88843649397199</v>
      </c>
    </row>
    <row r="2476" spans="1:4" x14ac:dyDescent="0.35">
      <c r="A2476">
        <v>328.69847105173301</v>
      </c>
      <c r="B2476">
        <v>217.27052418907101</v>
      </c>
      <c r="C2476">
        <v>143.63365393058399</v>
      </c>
      <c r="D2476">
        <v>97.550206804997501</v>
      </c>
    </row>
    <row r="2477" spans="1:4" x14ac:dyDescent="0.35">
      <c r="A2477">
        <v>568.36149023549103</v>
      </c>
      <c r="B2477">
        <v>346.819125269626</v>
      </c>
      <c r="C2477">
        <v>208.29835508502899</v>
      </c>
      <c r="D2477">
        <v>129.083673998748</v>
      </c>
    </row>
    <row r="2478" spans="1:4" x14ac:dyDescent="0.35">
      <c r="A2478">
        <v>189.48518536946099</v>
      </c>
      <c r="B2478">
        <v>110.813893519234</v>
      </c>
      <c r="C2478">
        <v>69.520651569920901</v>
      </c>
      <c r="D2478">
        <v>46.258222836862402</v>
      </c>
    </row>
    <row r="2479" spans="1:4" x14ac:dyDescent="0.35">
      <c r="A2479">
        <v>1007.89282919702</v>
      </c>
      <c r="B2479">
        <v>777.95157683772004</v>
      </c>
      <c r="C2479">
        <v>571.73535476465202</v>
      </c>
      <c r="D2479">
        <v>418.47890745061699</v>
      </c>
    </row>
    <row r="2480" spans="1:4" x14ac:dyDescent="0.35">
      <c r="A2480">
        <v>253.338170636673</v>
      </c>
      <c r="B2480">
        <v>182.44813907493</v>
      </c>
      <c r="C2480">
        <v>123.78714834989</v>
      </c>
      <c r="D2480">
        <v>83.607394512005897</v>
      </c>
    </row>
    <row r="2481" spans="1:4" x14ac:dyDescent="0.35">
      <c r="A2481">
        <v>403.71301909579398</v>
      </c>
      <c r="B2481">
        <v>259.71735530017202</v>
      </c>
      <c r="C2481">
        <v>170.16446906355199</v>
      </c>
      <c r="D2481">
        <v>117.361864613015</v>
      </c>
    </row>
    <row r="2482" spans="1:4" x14ac:dyDescent="0.35">
      <c r="A2482">
        <v>242.762470473224</v>
      </c>
      <c r="B2482">
        <v>167.84790064027101</v>
      </c>
      <c r="C2482">
        <v>114.809773347762</v>
      </c>
      <c r="D2482">
        <v>80.624183620180503</v>
      </c>
    </row>
    <row r="2483" spans="1:4" x14ac:dyDescent="0.35">
      <c r="A2483">
        <v>364.60783318051102</v>
      </c>
      <c r="B2483">
        <v>228.799535755205</v>
      </c>
      <c r="C2483">
        <v>153.05684729921501</v>
      </c>
      <c r="D2483">
        <v>108.937699669407</v>
      </c>
    </row>
    <row r="2484" spans="1:4" x14ac:dyDescent="0.35">
      <c r="A2484">
        <v>342.83236632986302</v>
      </c>
      <c r="B2484">
        <v>236.51013103208601</v>
      </c>
      <c r="C2484">
        <v>172.39783517303999</v>
      </c>
      <c r="D2484">
        <v>131.38076389509601</v>
      </c>
    </row>
    <row r="2485" spans="1:4" x14ac:dyDescent="0.35">
      <c r="A2485">
        <v>239.55050438299801</v>
      </c>
      <c r="B2485">
        <v>94.067368363714607</v>
      </c>
      <c r="C2485">
        <v>52.697449501805501</v>
      </c>
      <c r="D2485">
        <v>34.914474230080998</v>
      </c>
    </row>
    <row r="2486" spans="1:4" x14ac:dyDescent="0.35">
      <c r="A2486">
        <v>247.820752160062</v>
      </c>
      <c r="B2486">
        <v>173.61694594015199</v>
      </c>
      <c r="C2486">
        <v>117.14885094057701</v>
      </c>
      <c r="D2486">
        <v>79.705410105019098</v>
      </c>
    </row>
    <row r="2487" spans="1:4" x14ac:dyDescent="0.35">
      <c r="A2487">
        <v>274.60750571187702</v>
      </c>
      <c r="B2487">
        <v>183.615295954022</v>
      </c>
      <c r="C2487">
        <v>126.205770516266</v>
      </c>
      <c r="D2487">
        <v>90.638942109492902</v>
      </c>
    </row>
    <row r="2488" spans="1:4" x14ac:dyDescent="0.35">
      <c r="A2488">
        <v>271.21469701874702</v>
      </c>
      <c r="B2488">
        <v>196.266384847914</v>
      </c>
      <c r="C2488">
        <v>137.93653426339401</v>
      </c>
      <c r="D2488">
        <v>98.0962101471886</v>
      </c>
    </row>
    <row r="2489" spans="1:4" x14ac:dyDescent="0.35">
      <c r="A2489">
        <v>446.31115457838803</v>
      </c>
      <c r="B2489">
        <v>335.40244576202798</v>
      </c>
      <c r="C2489">
        <v>244.912503661888</v>
      </c>
      <c r="D2489">
        <v>180.10122603229601</v>
      </c>
    </row>
    <row r="2490" spans="1:4" x14ac:dyDescent="0.35">
      <c r="A2490">
        <v>484.28402371209103</v>
      </c>
      <c r="B2490">
        <v>285.67148930170202</v>
      </c>
      <c r="C2490">
        <v>185.18795383115199</v>
      </c>
      <c r="D2490">
        <v>130.51860039501199</v>
      </c>
    </row>
    <row r="2491" spans="1:4" x14ac:dyDescent="0.35">
      <c r="A2491">
        <v>459.11929668574402</v>
      </c>
      <c r="B2491">
        <v>255.968670587644</v>
      </c>
      <c r="C2491">
        <v>151.37984951137301</v>
      </c>
      <c r="D2491">
        <v>96.025215138587598</v>
      </c>
    </row>
    <row r="2492" spans="1:4" x14ac:dyDescent="0.35">
      <c r="A2492">
        <v>177.29332147211599</v>
      </c>
      <c r="B2492">
        <v>101.140987273524</v>
      </c>
      <c r="C2492">
        <v>62.856894762126402</v>
      </c>
      <c r="D2492">
        <v>42.119944468336797</v>
      </c>
    </row>
    <row r="2493" spans="1:4" x14ac:dyDescent="0.35">
      <c r="A2493">
        <v>136.74096139923901</v>
      </c>
      <c r="B2493">
        <v>94.036811417837896</v>
      </c>
      <c r="C2493">
        <v>69.229248786840103</v>
      </c>
      <c r="D2493">
        <v>53.123419490055902</v>
      </c>
    </row>
    <row r="2494" spans="1:4" x14ac:dyDescent="0.35">
      <c r="A2494">
        <v>385.99112721714999</v>
      </c>
      <c r="B2494">
        <v>220.14896140635901</v>
      </c>
      <c r="C2494">
        <v>134.930914018625</v>
      </c>
      <c r="D2494">
        <v>89.680694311573504</v>
      </c>
    </row>
    <row r="2495" spans="1:4" x14ac:dyDescent="0.35">
      <c r="A2495">
        <v>297.71877474008699</v>
      </c>
      <c r="B2495">
        <v>158.33121490794201</v>
      </c>
      <c r="C2495">
        <v>101.730159629241</v>
      </c>
      <c r="D2495">
        <v>72.662150434302703</v>
      </c>
    </row>
    <row r="2496" spans="1:4" x14ac:dyDescent="0.35">
      <c r="A2496">
        <v>213.44139737904999</v>
      </c>
      <c r="B2496">
        <v>114.336096142263</v>
      </c>
      <c r="C2496">
        <v>72.424557983627693</v>
      </c>
      <c r="D2496">
        <v>51.975772565475602</v>
      </c>
    </row>
    <row r="2497" spans="1:4" x14ac:dyDescent="0.35">
      <c r="A2497">
        <v>114.11512954174</v>
      </c>
      <c r="B2497">
        <v>85.483683993103995</v>
      </c>
      <c r="C2497">
        <v>61.703313476223997</v>
      </c>
      <c r="D2497">
        <v>44.731096607819197</v>
      </c>
    </row>
    <row r="2498" spans="1:4" x14ac:dyDescent="0.35">
      <c r="A2498">
        <v>527.49815033945799</v>
      </c>
      <c r="B2498">
        <v>339.706137118404</v>
      </c>
      <c r="C2498">
        <v>231.13804650863</v>
      </c>
      <c r="D2498">
        <v>167.08994436567099</v>
      </c>
    </row>
    <row r="2499" spans="1:4" x14ac:dyDescent="0.35">
      <c r="A2499">
        <v>518.83525705422505</v>
      </c>
      <c r="B2499">
        <v>331.94535229149301</v>
      </c>
      <c r="C2499">
        <v>227.63385656477899</v>
      </c>
      <c r="D2499">
        <v>164.926644360138</v>
      </c>
    </row>
    <row r="2500" spans="1:4" x14ac:dyDescent="0.35">
      <c r="A2500">
        <v>603.71062469552396</v>
      </c>
      <c r="B2500">
        <v>343.10032207429902</v>
      </c>
      <c r="C2500">
        <v>207.276503599818</v>
      </c>
      <c r="D2500">
        <v>134.79407790342401</v>
      </c>
    </row>
    <row r="2501" spans="1:4" x14ac:dyDescent="0.35">
      <c r="A2501">
        <v>332.12566662008999</v>
      </c>
      <c r="B2501">
        <v>153.446836957767</v>
      </c>
      <c r="C2501">
        <v>86.945512913644507</v>
      </c>
      <c r="D2501">
        <v>56.394811339536602</v>
      </c>
    </row>
    <row r="2502" spans="1:4" x14ac:dyDescent="0.35">
      <c r="A2502">
        <v>120.83814761189601</v>
      </c>
      <c r="B2502">
        <v>83.340899442592701</v>
      </c>
      <c r="C2502">
        <v>53.638845286566102</v>
      </c>
      <c r="D2502">
        <v>33.726100157933502</v>
      </c>
    </row>
    <row r="2503" spans="1:4" x14ac:dyDescent="0.35">
      <c r="A2503">
        <v>472.85682270214102</v>
      </c>
      <c r="B2503">
        <v>291.45277186178402</v>
      </c>
      <c r="C2503">
        <v>177.126976622998</v>
      </c>
      <c r="D2503">
        <v>111.266736541491</v>
      </c>
    </row>
    <row r="2504" spans="1:4" x14ac:dyDescent="0.35">
      <c r="A2504">
        <v>395.04476013756101</v>
      </c>
      <c r="B2504">
        <v>152.367132395818</v>
      </c>
      <c r="C2504">
        <v>83.804983157663202</v>
      </c>
      <c r="D2504">
        <v>56.021258438702802</v>
      </c>
    </row>
    <row r="2505" spans="1:4" x14ac:dyDescent="0.35">
      <c r="A2505">
        <v>312.61339524222899</v>
      </c>
      <c r="B2505">
        <v>185.28757033474099</v>
      </c>
      <c r="C2505">
        <v>117.325466298569</v>
      </c>
      <c r="D2505">
        <v>79.131645749250893</v>
      </c>
    </row>
    <row r="2506" spans="1:4" x14ac:dyDescent="0.35">
      <c r="A2506">
        <v>501.786182172444</v>
      </c>
      <c r="B2506">
        <v>414.64869374825798</v>
      </c>
      <c r="C2506">
        <v>318.04309824894301</v>
      </c>
      <c r="D2506">
        <v>238.38612572728201</v>
      </c>
    </row>
    <row r="2507" spans="1:4" x14ac:dyDescent="0.35">
      <c r="A2507">
        <v>128.161296054254</v>
      </c>
      <c r="B2507">
        <v>91.514185415166295</v>
      </c>
      <c r="C2507">
        <v>62.817650687005397</v>
      </c>
      <c r="D2507">
        <v>43.5015732441368</v>
      </c>
    </row>
    <row r="2508" spans="1:4" x14ac:dyDescent="0.35">
      <c r="A2508">
        <v>160.70856997644799</v>
      </c>
      <c r="B2508">
        <v>104.889961261811</v>
      </c>
      <c r="C2508">
        <v>70.470292129351407</v>
      </c>
      <c r="D2508">
        <v>49.9839725793627</v>
      </c>
    </row>
    <row r="2509" spans="1:4" x14ac:dyDescent="0.35">
      <c r="A2509">
        <v>1180.4445094744101</v>
      </c>
      <c r="B2509">
        <v>573.90012961398804</v>
      </c>
      <c r="C2509">
        <v>304.72039403437901</v>
      </c>
      <c r="D2509">
        <v>183.42452867465201</v>
      </c>
    </row>
    <row r="2510" spans="1:4" x14ac:dyDescent="0.35">
      <c r="A2510">
        <v>236.04662208505201</v>
      </c>
      <c r="B2510">
        <v>134.87998071875799</v>
      </c>
      <c r="C2510">
        <v>78.267722311154699</v>
      </c>
      <c r="D2510">
        <v>47.5021153450204</v>
      </c>
    </row>
    <row r="2511" spans="1:4" x14ac:dyDescent="0.35">
      <c r="A2511">
        <v>596.90115368095599</v>
      </c>
      <c r="B2511">
        <v>361.937590839309</v>
      </c>
      <c r="C2511">
        <v>224.68026866382101</v>
      </c>
      <c r="D2511">
        <v>146.30644049381101</v>
      </c>
    </row>
    <row r="2512" spans="1:4" x14ac:dyDescent="0.35">
      <c r="A2512">
        <v>469.972529950644</v>
      </c>
      <c r="B2512">
        <v>349.71858412849201</v>
      </c>
      <c r="C2512">
        <v>253.738075499693</v>
      </c>
      <c r="D2512">
        <v>185.095008675001</v>
      </c>
    </row>
    <row r="2513" spans="1:4" x14ac:dyDescent="0.35">
      <c r="A2513">
        <v>324.54745802057101</v>
      </c>
      <c r="B2513">
        <v>180.81965809886299</v>
      </c>
      <c r="C2513">
        <v>109.61361196491499</v>
      </c>
      <c r="D2513">
        <v>72.436741347412195</v>
      </c>
    </row>
    <row r="2514" spans="1:4" x14ac:dyDescent="0.35">
      <c r="A2514">
        <v>670.07801114036101</v>
      </c>
      <c r="B2514">
        <v>473.34671791103602</v>
      </c>
      <c r="C2514">
        <v>330.50920927354798</v>
      </c>
      <c r="D2514">
        <v>234.72846865869201</v>
      </c>
    </row>
    <row r="2515" spans="1:4" x14ac:dyDescent="0.35">
      <c r="A2515">
        <v>677.69055316173694</v>
      </c>
      <c r="B2515">
        <v>543.63523117801606</v>
      </c>
      <c r="C2515">
        <v>398.139439704925</v>
      </c>
      <c r="D2515">
        <v>286.23863321630301</v>
      </c>
    </row>
    <row r="2516" spans="1:4" x14ac:dyDescent="0.35">
      <c r="A2516">
        <v>573.17601309504198</v>
      </c>
      <c r="B2516">
        <v>292.73796692993102</v>
      </c>
      <c r="C2516">
        <v>163.832456183289</v>
      </c>
      <c r="D2516">
        <v>101.841729597552</v>
      </c>
    </row>
    <row r="2517" spans="1:4" x14ac:dyDescent="0.35">
      <c r="A2517">
        <v>155.43263320750199</v>
      </c>
      <c r="B2517">
        <v>74.250674141213594</v>
      </c>
      <c r="C2517">
        <v>45.730294641766399</v>
      </c>
      <c r="D2517">
        <v>32.378019666986802</v>
      </c>
    </row>
    <row r="2518" spans="1:4" x14ac:dyDescent="0.35">
      <c r="A2518">
        <v>11.1361331656395</v>
      </c>
      <c r="B2518">
        <v>5.4673971900566602</v>
      </c>
      <c r="C2518">
        <v>2.47851091651046</v>
      </c>
      <c r="D2518">
        <v>0.78729415863677499</v>
      </c>
    </row>
    <row r="2519" spans="1:4" x14ac:dyDescent="0.35">
      <c r="A2519">
        <v>682.91078420757697</v>
      </c>
      <c r="B2519">
        <v>471.90601289959801</v>
      </c>
      <c r="C2519">
        <v>302.342312056629</v>
      </c>
      <c r="D2519">
        <v>193.64822073835501</v>
      </c>
    </row>
    <row r="2520" spans="1:4" x14ac:dyDescent="0.35">
      <c r="A2520">
        <v>351.396180069541</v>
      </c>
      <c r="B2520">
        <v>234.75951555479801</v>
      </c>
      <c r="C2520">
        <v>155.592471830037</v>
      </c>
      <c r="D2520">
        <v>106.828616510483</v>
      </c>
    </row>
    <row r="2521" spans="1:4" x14ac:dyDescent="0.35">
      <c r="A2521">
        <v>979.89290122039699</v>
      </c>
      <c r="B2521">
        <v>829.86659876479598</v>
      </c>
      <c r="C2521">
        <v>662.49260935891198</v>
      </c>
      <c r="D2521">
        <v>521.11841807874703</v>
      </c>
    </row>
    <row r="2522" spans="1:4" x14ac:dyDescent="0.35">
      <c r="A2522">
        <v>142.42933017973701</v>
      </c>
      <c r="B2522">
        <v>84.132900569372097</v>
      </c>
      <c r="C2522">
        <v>51.468234523489301</v>
      </c>
      <c r="D2522">
        <v>33.199485522137898</v>
      </c>
    </row>
    <row r="2523" spans="1:4" x14ac:dyDescent="0.35">
      <c r="A2523">
        <v>165.58128614854101</v>
      </c>
      <c r="B2523">
        <v>130.28907830550699</v>
      </c>
      <c r="C2523">
        <v>95.770663905358006</v>
      </c>
      <c r="D2523">
        <v>68.124334066314802</v>
      </c>
    </row>
    <row r="2524" spans="1:4" x14ac:dyDescent="0.35">
      <c r="A2524">
        <v>351.43120245778499</v>
      </c>
      <c r="B2524">
        <v>213.20431185149101</v>
      </c>
      <c r="C2524">
        <v>147.35709017629799</v>
      </c>
      <c r="D2524">
        <v>110.66047917921099</v>
      </c>
    </row>
    <row r="2525" spans="1:4" x14ac:dyDescent="0.35">
      <c r="A2525">
        <v>426.30107554629802</v>
      </c>
      <c r="B2525">
        <v>257.52443196749903</v>
      </c>
      <c r="C2525">
        <v>166.94906029601199</v>
      </c>
      <c r="D2525">
        <v>117.87074504625799</v>
      </c>
    </row>
    <row r="2526" spans="1:4" x14ac:dyDescent="0.35">
      <c r="A2526">
        <v>437.543689975679</v>
      </c>
      <c r="B2526">
        <v>263.991084103459</v>
      </c>
      <c r="C2526">
        <v>159.421004501299</v>
      </c>
      <c r="D2526">
        <v>101.765236364647</v>
      </c>
    </row>
    <row r="2527" spans="1:4" x14ac:dyDescent="0.35">
      <c r="A2527">
        <v>278.94767681761198</v>
      </c>
      <c r="B2527">
        <v>157.45799128498399</v>
      </c>
      <c r="C2527">
        <v>100.24847113822899</v>
      </c>
      <c r="D2527">
        <v>69.583247274866594</v>
      </c>
    </row>
    <row r="2528" spans="1:4" x14ac:dyDescent="0.35">
      <c r="A2528">
        <v>696.54148365503704</v>
      </c>
      <c r="B2528">
        <v>448.50624120599298</v>
      </c>
      <c r="C2528">
        <v>309.61854947182701</v>
      </c>
      <c r="D2528">
        <v>227.59449051215199</v>
      </c>
    </row>
    <row r="2529" spans="1:4" x14ac:dyDescent="0.35">
      <c r="A2529">
        <v>105.31795637787</v>
      </c>
      <c r="B2529">
        <v>82.265319582937494</v>
      </c>
      <c r="C2529">
        <v>63.826857073363001</v>
      </c>
      <c r="D2529">
        <v>50.022287133001903</v>
      </c>
    </row>
    <row r="2530" spans="1:4" x14ac:dyDescent="0.35">
      <c r="A2530">
        <v>433.91984235057299</v>
      </c>
      <c r="B2530">
        <v>264.72751345144201</v>
      </c>
      <c r="C2530">
        <v>170.500939906057</v>
      </c>
      <c r="D2530">
        <v>117.639643360783</v>
      </c>
    </row>
    <row r="2531" spans="1:4" x14ac:dyDescent="0.35">
      <c r="A2531">
        <v>122.631024313358</v>
      </c>
      <c r="B2531">
        <v>67.165325682989703</v>
      </c>
      <c r="C2531">
        <v>38.485118454112097</v>
      </c>
      <c r="D2531">
        <v>23.274059415722999</v>
      </c>
    </row>
    <row r="2532" spans="1:4" x14ac:dyDescent="0.35">
      <c r="A2532">
        <v>233.74117605512799</v>
      </c>
      <c r="B2532">
        <v>120.397363475134</v>
      </c>
      <c r="C2532">
        <v>77.711134516420103</v>
      </c>
      <c r="D2532">
        <v>56.112570451203801</v>
      </c>
    </row>
    <row r="2533" spans="1:4" x14ac:dyDescent="0.35">
      <c r="A2533">
        <v>444.44330542753602</v>
      </c>
      <c r="B2533">
        <v>257.34893686456201</v>
      </c>
      <c r="C2533">
        <v>159.76257049132499</v>
      </c>
      <c r="D2533">
        <v>107.291657176405</v>
      </c>
    </row>
    <row r="2534" spans="1:4" x14ac:dyDescent="0.35">
      <c r="A2534">
        <v>335.61392744913297</v>
      </c>
      <c r="B2534">
        <v>208.62615132187801</v>
      </c>
      <c r="C2534">
        <v>132.84255614611899</v>
      </c>
      <c r="D2534">
        <v>89.142185951294806</v>
      </c>
    </row>
    <row r="2535" spans="1:4" x14ac:dyDescent="0.35">
      <c r="A2535">
        <v>159.95485946405199</v>
      </c>
      <c r="B2535">
        <v>100.70007033835201</v>
      </c>
      <c r="C2535">
        <v>66.261223746230399</v>
      </c>
      <c r="D2535">
        <v>45.724160101989902</v>
      </c>
    </row>
    <row r="2536" spans="1:4" x14ac:dyDescent="0.35">
      <c r="A2536">
        <v>577.84876487175097</v>
      </c>
      <c r="B2536">
        <v>262.91136500596002</v>
      </c>
      <c r="C2536">
        <v>155.178616336609</v>
      </c>
      <c r="D2536">
        <v>106.584604573627</v>
      </c>
    </row>
    <row r="2537" spans="1:4" x14ac:dyDescent="0.35">
      <c r="A2537">
        <v>259.04268517729099</v>
      </c>
      <c r="B2537">
        <v>157.316749226083</v>
      </c>
      <c r="C2537">
        <v>96.837658409617106</v>
      </c>
      <c r="D2537">
        <v>62.483623853214297</v>
      </c>
    </row>
    <row r="2538" spans="1:4" x14ac:dyDescent="0.35">
      <c r="A2538">
        <v>442.57727472954798</v>
      </c>
      <c r="B2538">
        <v>296.22615955774302</v>
      </c>
      <c r="C2538">
        <v>196.20672962436799</v>
      </c>
      <c r="D2538">
        <v>133.67921354466901</v>
      </c>
    </row>
    <row r="2539" spans="1:4" x14ac:dyDescent="0.35">
      <c r="A2539">
        <v>290.35572183105398</v>
      </c>
      <c r="B2539">
        <v>202.73451408917501</v>
      </c>
      <c r="C2539">
        <v>140.28884547218101</v>
      </c>
      <c r="D2539">
        <v>98.686203608904705</v>
      </c>
    </row>
    <row r="2540" spans="1:4" x14ac:dyDescent="0.35">
      <c r="A2540">
        <v>467.85993851544703</v>
      </c>
      <c r="B2540">
        <v>205.76063483037899</v>
      </c>
      <c r="C2540">
        <v>97.527648689831594</v>
      </c>
      <c r="D2540">
        <v>50.484645915495001</v>
      </c>
    </row>
    <row r="2541" spans="1:4" x14ac:dyDescent="0.35">
      <c r="A2541">
        <v>455.197320926251</v>
      </c>
      <c r="B2541">
        <v>266.2239417815</v>
      </c>
      <c r="C2541">
        <v>165.25982232942499</v>
      </c>
      <c r="D2541">
        <v>110.729683751248</v>
      </c>
    </row>
    <row r="2542" spans="1:4" x14ac:dyDescent="0.35">
      <c r="A2542">
        <v>532.61666552543295</v>
      </c>
      <c r="B2542">
        <v>340.24472985024499</v>
      </c>
      <c r="C2542">
        <v>226.086065322048</v>
      </c>
      <c r="D2542">
        <v>157.70620762422899</v>
      </c>
    </row>
    <row r="2543" spans="1:4" x14ac:dyDescent="0.35">
      <c r="A2543">
        <v>215.263614133266</v>
      </c>
      <c r="B2543">
        <v>97.995593090586297</v>
      </c>
      <c r="C2543">
        <v>61.066387526700801</v>
      </c>
      <c r="D2543">
        <v>44.119053316227301</v>
      </c>
    </row>
    <row r="2544" spans="1:4" x14ac:dyDescent="0.35">
      <c r="A2544">
        <v>836.83467908803505</v>
      </c>
      <c r="B2544">
        <v>430.65058983763799</v>
      </c>
      <c r="C2544">
        <v>273.42770397196398</v>
      </c>
      <c r="D2544">
        <v>199.28686260254</v>
      </c>
    </row>
    <row r="2545" spans="1:4" x14ac:dyDescent="0.35">
      <c r="A2545">
        <v>594.97707763009896</v>
      </c>
      <c r="B2545">
        <v>398.765302501637</v>
      </c>
      <c r="C2545">
        <v>269.13196176478198</v>
      </c>
      <c r="D2545">
        <v>188.16066663920299</v>
      </c>
    </row>
    <row r="2546" spans="1:4" x14ac:dyDescent="0.35">
      <c r="A2546">
        <v>245.51443273205399</v>
      </c>
      <c r="B2546">
        <v>154.29819359061301</v>
      </c>
      <c r="C2546">
        <v>99.288452581223595</v>
      </c>
      <c r="D2546">
        <v>67.074962048676298</v>
      </c>
    </row>
    <row r="2547" spans="1:4" x14ac:dyDescent="0.35">
      <c r="A2547">
        <v>365.14249365071203</v>
      </c>
      <c r="B2547">
        <v>197.97134257194901</v>
      </c>
      <c r="C2547">
        <v>111.89412684553101</v>
      </c>
      <c r="D2547">
        <v>67.991396204949595</v>
      </c>
    </row>
    <row r="2548" spans="1:4" x14ac:dyDescent="0.35">
      <c r="A2548">
        <v>177.50737719640799</v>
      </c>
      <c r="B2548">
        <v>125.37022021976099</v>
      </c>
      <c r="C2548">
        <v>90.180853690739795</v>
      </c>
      <c r="D2548">
        <v>67.024019084829106</v>
      </c>
    </row>
    <row r="2549" spans="1:4" x14ac:dyDescent="0.35">
      <c r="A2549">
        <v>296.34669207487798</v>
      </c>
      <c r="B2549">
        <v>208.302490573504</v>
      </c>
      <c r="C2549">
        <v>147.74689783940801</v>
      </c>
      <c r="D2549">
        <v>107.297745904782</v>
      </c>
    </row>
    <row r="2550" spans="1:4" x14ac:dyDescent="0.35">
      <c r="A2550">
        <v>452.91873076594999</v>
      </c>
      <c r="B2550">
        <v>271.94472344558301</v>
      </c>
      <c r="C2550">
        <v>169.82352341242699</v>
      </c>
      <c r="D2550">
        <v>113.191098243933</v>
      </c>
    </row>
    <row r="2551" spans="1:4" x14ac:dyDescent="0.35">
      <c r="A2551">
        <v>325.50264666800501</v>
      </c>
      <c r="B2551">
        <v>214.35272602291101</v>
      </c>
      <c r="C2551">
        <v>143.69565417284599</v>
      </c>
      <c r="D2551">
        <v>99.728494306251093</v>
      </c>
    </row>
    <row r="2552" spans="1:4" x14ac:dyDescent="0.35">
      <c r="A2552">
        <v>602.43555785967703</v>
      </c>
      <c r="B2552">
        <v>319.141134927498</v>
      </c>
      <c r="C2552">
        <v>190.291285236074</v>
      </c>
      <c r="D2552">
        <v>126.302016220599</v>
      </c>
    </row>
    <row r="2553" spans="1:4" x14ac:dyDescent="0.35">
      <c r="A2553">
        <v>100.57594371877001</v>
      </c>
      <c r="B2553">
        <v>68.940024843281805</v>
      </c>
      <c r="C2553">
        <v>45.011513283971503</v>
      </c>
      <c r="D2553">
        <v>29.3126422852181</v>
      </c>
    </row>
    <row r="2554" spans="1:4" x14ac:dyDescent="0.35">
      <c r="A2554">
        <v>289.07704681341698</v>
      </c>
      <c r="B2554">
        <v>188.59029682967099</v>
      </c>
      <c r="C2554">
        <v>130.14755013814701</v>
      </c>
      <c r="D2554">
        <v>95.452403348490606</v>
      </c>
    </row>
    <row r="2555" spans="1:4" x14ac:dyDescent="0.35">
      <c r="A2555">
        <v>236.519765065229</v>
      </c>
      <c r="B2555">
        <v>172.47817857957099</v>
      </c>
      <c r="C2555">
        <v>123.023555560071</v>
      </c>
      <c r="D2555">
        <v>88.231436245264007</v>
      </c>
    </row>
    <row r="2556" spans="1:4" x14ac:dyDescent="0.35">
      <c r="A2556">
        <v>297.11957788502502</v>
      </c>
      <c r="B2556">
        <v>194.19669658997</v>
      </c>
      <c r="C2556">
        <v>135.33887290772</v>
      </c>
      <c r="D2556">
        <v>99.945730773514498</v>
      </c>
    </row>
    <row r="2557" spans="1:4" x14ac:dyDescent="0.35">
      <c r="A2557">
        <v>236.13086057940501</v>
      </c>
      <c r="B2557">
        <v>117.206801408781</v>
      </c>
      <c r="C2557">
        <v>65.318224890802696</v>
      </c>
      <c r="D2557">
        <v>40.6186978578924</v>
      </c>
    </row>
    <row r="2558" spans="1:4" x14ac:dyDescent="0.35">
      <c r="A2558">
        <v>397.170507130955</v>
      </c>
      <c r="B2558">
        <v>266.96033957403301</v>
      </c>
      <c r="C2558">
        <v>186.40038340418801</v>
      </c>
      <c r="D2558">
        <v>136.94382536686601</v>
      </c>
    </row>
    <row r="2559" spans="1:4" x14ac:dyDescent="0.35">
      <c r="A2559">
        <v>537.45305348474506</v>
      </c>
      <c r="B2559">
        <v>333.201699083422</v>
      </c>
      <c r="C2559">
        <v>200.81848955902601</v>
      </c>
      <c r="D2559">
        <v>123.54658062683001</v>
      </c>
    </row>
    <row r="2560" spans="1:4" x14ac:dyDescent="0.35">
      <c r="A2560">
        <v>202.86764233271899</v>
      </c>
      <c r="B2560">
        <v>112.774578588452</v>
      </c>
      <c r="C2560">
        <v>73.281148583099807</v>
      </c>
      <c r="D2560">
        <v>52.667866229559301</v>
      </c>
    </row>
    <row r="2561" spans="1:4" x14ac:dyDescent="0.35">
      <c r="A2561">
        <v>427.96959133554799</v>
      </c>
      <c r="B2561">
        <v>251.11702303654801</v>
      </c>
      <c r="C2561">
        <v>159.20340180386299</v>
      </c>
      <c r="D2561">
        <v>108.639532177481</v>
      </c>
    </row>
    <row r="2562" spans="1:4" x14ac:dyDescent="0.35">
      <c r="A2562">
        <v>387.95038877548501</v>
      </c>
      <c r="B2562">
        <v>132.852506146731</v>
      </c>
      <c r="C2562">
        <v>74.462683347059894</v>
      </c>
      <c r="D2562">
        <v>51.3468719410061</v>
      </c>
    </row>
    <row r="2563" spans="1:4" x14ac:dyDescent="0.35">
      <c r="A2563">
        <v>174.878934474153</v>
      </c>
      <c r="B2563">
        <v>102.424677441109</v>
      </c>
      <c r="C2563">
        <v>61.362057703070597</v>
      </c>
      <c r="D2563">
        <v>37.9527091203651</v>
      </c>
    </row>
    <row r="2564" spans="1:4" x14ac:dyDescent="0.35">
      <c r="A2564">
        <v>65.450076949338296</v>
      </c>
      <c r="B2564">
        <v>45.538833657377097</v>
      </c>
      <c r="C2564">
        <v>33.399507806446003</v>
      </c>
      <c r="D2564">
        <v>25.703581883235501</v>
      </c>
    </row>
    <row r="2565" spans="1:4" x14ac:dyDescent="0.35">
      <c r="A2565">
        <v>203.38494539580299</v>
      </c>
      <c r="B2565">
        <v>98.782506904040901</v>
      </c>
      <c r="C2565">
        <v>58.743410121229402</v>
      </c>
      <c r="D2565">
        <v>39.573471819644404</v>
      </c>
    </row>
    <row r="2566" spans="1:4" x14ac:dyDescent="0.35">
      <c r="A2566">
        <v>287.69451637462799</v>
      </c>
      <c r="B2566">
        <v>123.63782424223599</v>
      </c>
      <c r="C2566">
        <v>64.546812392170395</v>
      </c>
      <c r="D2566">
        <v>39.2676608209349</v>
      </c>
    </row>
    <row r="2567" spans="1:4" x14ac:dyDescent="0.35">
      <c r="A2567">
        <v>548.09276148762501</v>
      </c>
      <c r="B2567">
        <v>408.45995083647603</v>
      </c>
      <c r="C2567">
        <v>293.93132160990501</v>
      </c>
      <c r="D2567">
        <v>213.43721449416299</v>
      </c>
    </row>
    <row r="2568" spans="1:4" x14ac:dyDescent="0.35">
      <c r="A2568">
        <v>335.20196489052501</v>
      </c>
      <c r="B2568">
        <v>150.260187791666</v>
      </c>
      <c r="C2568">
        <v>95.164048679784898</v>
      </c>
      <c r="D2568">
        <v>69.617555271901196</v>
      </c>
    </row>
    <row r="2569" spans="1:4" x14ac:dyDescent="0.35">
      <c r="A2569">
        <v>693.77643982979998</v>
      </c>
      <c r="B2569">
        <v>399.36757578817497</v>
      </c>
      <c r="C2569">
        <v>231.457421368864</v>
      </c>
      <c r="D2569">
        <v>140.065234486892</v>
      </c>
    </row>
    <row r="2570" spans="1:4" x14ac:dyDescent="0.35">
      <c r="A2570">
        <v>299.93891991548901</v>
      </c>
      <c r="B2570">
        <v>166.052440646946</v>
      </c>
      <c r="C2570">
        <v>96.912849738482194</v>
      </c>
      <c r="D2570">
        <v>60.691987421914099</v>
      </c>
    </row>
    <row r="2571" spans="1:4" x14ac:dyDescent="0.35">
      <c r="A2571">
        <v>368.75212330926098</v>
      </c>
      <c r="B2571">
        <v>176.71842738894699</v>
      </c>
      <c r="C2571">
        <v>102.370843852611</v>
      </c>
      <c r="D2571">
        <v>67.7463166892679</v>
      </c>
    </row>
    <row r="2572" spans="1:4" x14ac:dyDescent="0.35">
      <c r="A2572">
        <v>473.824203011902</v>
      </c>
      <c r="B2572">
        <v>375.20843938436701</v>
      </c>
      <c r="C2572">
        <v>299.75380124486099</v>
      </c>
      <c r="D2572">
        <v>244.67959733867499</v>
      </c>
    </row>
    <row r="2573" spans="1:4" x14ac:dyDescent="0.35">
      <c r="A2573">
        <v>190.98919552661599</v>
      </c>
      <c r="B2573">
        <v>119.271238409641</v>
      </c>
      <c r="C2573">
        <v>79.055062234246904</v>
      </c>
      <c r="D2573">
        <v>56.045233335462001</v>
      </c>
    </row>
    <row r="2574" spans="1:4" x14ac:dyDescent="0.35">
      <c r="A2574">
        <v>403.28385740468701</v>
      </c>
      <c r="B2574">
        <v>316.653692903283</v>
      </c>
      <c r="C2574">
        <v>239.742874881972</v>
      </c>
      <c r="D2574">
        <v>181.78630392037701</v>
      </c>
    </row>
    <row r="2575" spans="1:4" x14ac:dyDescent="0.35">
      <c r="A2575">
        <v>69.934104895181207</v>
      </c>
      <c r="B2575">
        <v>40.229944315486797</v>
      </c>
      <c r="C2575">
        <v>24.695551033018301</v>
      </c>
      <c r="D2575">
        <v>16.476574887338099</v>
      </c>
    </row>
    <row r="2576" spans="1:4" x14ac:dyDescent="0.35">
      <c r="A2576">
        <v>332.02396932496902</v>
      </c>
      <c r="B2576">
        <v>229.71791649696399</v>
      </c>
      <c r="C2576">
        <v>153.43948761334201</v>
      </c>
      <c r="D2576">
        <v>102.483314180116</v>
      </c>
    </row>
    <row r="2577" spans="1:4" x14ac:dyDescent="0.35">
      <c r="A2577">
        <v>752.00488661636098</v>
      </c>
      <c r="B2577">
        <v>447.83992927040202</v>
      </c>
      <c r="C2577">
        <v>286.23847123611802</v>
      </c>
      <c r="D2577">
        <v>196.56852246150601</v>
      </c>
    </row>
    <row r="2578" spans="1:4" x14ac:dyDescent="0.35">
      <c r="A2578">
        <v>103.178720278379</v>
      </c>
      <c r="B2578">
        <v>70.462333750267305</v>
      </c>
      <c r="C2578">
        <v>47.520829063999898</v>
      </c>
      <c r="D2578">
        <v>32.371025789064298</v>
      </c>
    </row>
    <row r="2579" spans="1:4" x14ac:dyDescent="0.35">
      <c r="A2579">
        <v>140.17998320000299</v>
      </c>
      <c r="B2579">
        <v>63.433699912292703</v>
      </c>
      <c r="C2579">
        <v>30.634285682499101</v>
      </c>
      <c r="D2579">
        <v>15.6391712096473</v>
      </c>
    </row>
    <row r="2580" spans="1:4" x14ac:dyDescent="0.35">
      <c r="A2580">
        <v>558.47705405891804</v>
      </c>
      <c r="B2580">
        <v>403.00580478775402</v>
      </c>
      <c r="C2580">
        <v>280.69256509934002</v>
      </c>
      <c r="D2580">
        <v>197.091434125825</v>
      </c>
    </row>
    <row r="2581" spans="1:4" x14ac:dyDescent="0.35">
      <c r="A2581">
        <v>543.94763076184699</v>
      </c>
      <c r="B2581">
        <v>302.597595250827</v>
      </c>
      <c r="C2581">
        <v>181.795026848465</v>
      </c>
      <c r="D2581">
        <v>118.89344870356101</v>
      </c>
    </row>
    <row r="2582" spans="1:4" x14ac:dyDescent="0.35">
      <c r="A2582">
        <v>58.656768840296401</v>
      </c>
      <c r="B2582">
        <v>26.762833301186699</v>
      </c>
      <c r="C2582">
        <v>14.317068575315499</v>
      </c>
      <c r="D2582">
        <v>8.90455593555102</v>
      </c>
    </row>
    <row r="2583" spans="1:4" x14ac:dyDescent="0.35">
      <c r="A2583">
        <v>1051.9062613779099</v>
      </c>
      <c r="B2583">
        <v>621.57196132697902</v>
      </c>
      <c r="C2583">
        <v>401.57059329018898</v>
      </c>
      <c r="D2583">
        <v>279.01974097638902</v>
      </c>
    </row>
    <row r="2584" spans="1:4" x14ac:dyDescent="0.35">
      <c r="A2584">
        <v>467.771878850664</v>
      </c>
      <c r="B2584">
        <v>288.30682799140197</v>
      </c>
      <c r="C2584">
        <v>189.448332942506</v>
      </c>
      <c r="D2584">
        <v>132.735364736854</v>
      </c>
    </row>
    <row r="2585" spans="1:4" x14ac:dyDescent="0.35">
      <c r="A2585">
        <v>587.02400063096604</v>
      </c>
      <c r="B2585">
        <v>362.85408038194498</v>
      </c>
      <c r="C2585">
        <v>224.797329653612</v>
      </c>
      <c r="D2585">
        <v>146.63479484669301</v>
      </c>
    </row>
    <row r="2586" spans="1:4" x14ac:dyDescent="0.35">
      <c r="A2586">
        <v>527.16347157966402</v>
      </c>
      <c r="B2586">
        <v>408.63183706058697</v>
      </c>
      <c r="C2586">
        <v>305.96308209197798</v>
      </c>
      <c r="D2586">
        <v>230.00205046451501</v>
      </c>
    </row>
    <row r="2587" spans="1:4" x14ac:dyDescent="0.35">
      <c r="A2587">
        <v>292.87705605949299</v>
      </c>
      <c r="B2587">
        <v>196.01955896879301</v>
      </c>
      <c r="C2587">
        <v>127.515164357586</v>
      </c>
      <c r="D2587">
        <v>84.550278182243702</v>
      </c>
    </row>
    <row r="2588" spans="1:4" x14ac:dyDescent="0.35">
      <c r="A2588">
        <v>156.57289253606299</v>
      </c>
      <c r="B2588">
        <v>92.8305587598513</v>
      </c>
      <c r="C2588">
        <v>59.552093897726898</v>
      </c>
      <c r="D2588">
        <v>41.029787676832001</v>
      </c>
    </row>
    <row r="2589" spans="1:4" x14ac:dyDescent="0.35">
      <c r="A2589">
        <v>232.061296946928</v>
      </c>
      <c r="B2589">
        <v>133.915889229127</v>
      </c>
      <c r="C2589">
        <v>78.333245463466795</v>
      </c>
      <c r="D2589">
        <v>48.012799747795199</v>
      </c>
    </row>
    <row r="2590" spans="1:4" x14ac:dyDescent="0.35">
      <c r="A2590">
        <v>397.02187097598602</v>
      </c>
      <c r="B2590">
        <v>256.547508714956</v>
      </c>
      <c r="C2590">
        <v>172.821181531923</v>
      </c>
      <c r="D2590">
        <v>122.717244739419</v>
      </c>
    </row>
    <row r="2591" spans="1:4" x14ac:dyDescent="0.35">
      <c r="A2591">
        <v>222.72197724306801</v>
      </c>
      <c r="B2591">
        <v>148.505877884076</v>
      </c>
      <c r="C2591">
        <v>104.09584903711701</v>
      </c>
      <c r="D2591">
        <v>76.428143518569399</v>
      </c>
    </row>
    <row r="2592" spans="1:4" x14ac:dyDescent="0.35">
      <c r="A2592">
        <v>294.13396100332898</v>
      </c>
      <c r="B2592">
        <v>187.618874667163</v>
      </c>
      <c r="C2592">
        <v>124.222104573831</v>
      </c>
      <c r="D2592">
        <v>86.360225858303394</v>
      </c>
    </row>
    <row r="2593" spans="1:4" x14ac:dyDescent="0.35">
      <c r="A2593">
        <v>206.10950718570601</v>
      </c>
      <c r="B2593">
        <v>131.88441620919201</v>
      </c>
      <c r="C2593">
        <v>88.228736980529504</v>
      </c>
      <c r="D2593">
        <v>62.386171966514397</v>
      </c>
    </row>
    <row r="2594" spans="1:4" x14ac:dyDescent="0.35">
      <c r="A2594">
        <v>125.18440094058001</v>
      </c>
      <c r="B2594">
        <v>78.850190274591299</v>
      </c>
      <c r="C2594">
        <v>51.261581715571303</v>
      </c>
      <c r="D2594">
        <v>34.779072392379902</v>
      </c>
    </row>
    <row r="2595" spans="1:4" x14ac:dyDescent="0.35">
      <c r="A2595">
        <v>378.60615013529298</v>
      </c>
      <c r="B2595">
        <v>211.79499270560299</v>
      </c>
      <c r="C2595">
        <v>127.194302420816</v>
      </c>
      <c r="D2595">
        <v>83.005013282602604</v>
      </c>
    </row>
    <row r="2596" spans="1:4" x14ac:dyDescent="0.35">
      <c r="A2596">
        <v>263.94662762466601</v>
      </c>
      <c r="B2596">
        <v>154.04828757651299</v>
      </c>
      <c r="C2596">
        <v>100.65813656396401</v>
      </c>
      <c r="D2596">
        <v>71.025753623038199</v>
      </c>
    </row>
    <row r="2597" spans="1:4" x14ac:dyDescent="0.35">
      <c r="A2597">
        <v>411.60702588601202</v>
      </c>
      <c r="B2597">
        <v>195.14141075501701</v>
      </c>
      <c r="C2597">
        <v>109.565194747429</v>
      </c>
      <c r="D2597">
        <v>70.995110945829396</v>
      </c>
    </row>
    <row r="2598" spans="1:4" x14ac:dyDescent="0.35">
      <c r="A2598">
        <v>291.77365190086101</v>
      </c>
      <c r="B2598">
        <v>217.73932701815599</v>
      </c>
      <c r="C2598">
        <v>154.538102030094</v>
      </c>
      <c r="D2598">
        <v>110.80554278829401</v>
      </c>
    </row>
    <row r="2599" spans="1:4" x14ac:dyDescent="0.35">
      <c r="A2599">
        <v>437.89844127596001</v>
      </c>
      <c r="B2599">
        <v>304.478225662125</v>
      </c>
      <c r="C2599">
        <v>207.89611914705</v>
      </c>
      <c r="D2599">
        <v>145.63385232687699</v>
      </c>
    </row>
    <row r="2600" spans="1:4" x14ac:dyDescent="0.35">
      <c r="A2600">
        <v>265.24434694400401</v>
      </c>
      <c r="B2600">
        <v>194.22384105045899</v>
      </c>
      <c r="C2600">
        <v>135.004572841889</v>
      </c>
      <c r="D2600">
        <v>93.289908080417305</v>
      </c>
    </row>
    <row r="2601" spans="1:4" x14ac:dyDescent="0.35">
      <c r="A2601">
        <v>234.61234220753801</v>
      </c>
      <c r="B2601">
        <v>96.917210416104993</v>
      </c>
      <c r="C2601">
        <v>57.4358707238842</v>
      </c>
      <c r="D2601">
        <v>40.012546837779297</v>
      </c>
    </row>
    <row r="2602" spans="1:4" x14ac:dyDescent="0.35">
      <c r="A2602">
        <v>278.06238384742102</v>
      </c>
      <c r="B2602">
        <v>137.973790729039</v>
      </c>
      <c r="C2602">
        <v>83.627461851034099</v>
      </c>
      <c r="D2602">
        <v>56.903836669638899</v>
      </c>
    </row>
    <row r="2603" spans="1:4" x14ac:dyDescent="0.35">
      <c r="A2603">
        <v>446.85014860335502</v>
      </c>
      <c r="B2603">
        <v>315.95356234695601</v>
      </c>
      <c r="C2603">
        <v>212.027473616469</v>
      </c>
      <c r="D2603">
        <v>142.028626762637</v>
      </c>
    </row>
    <row r="2604" spans="1:4" x14ac:dyDescent="0.35">
      <c r="A2604">
        <v>293.71974682735299</v>
      </c>
      <c r="B2604">
        <v>183.2685508353</v>
      </c>
      <c r="C2604">
        <v>119.41693851378299</v>
      </c>
      <c r="D2604">
        <v>80.805263196724596</v>
      </c>
    </row>
    <row r="2605" spans="1:4" x14ac:dyDescent="0.35">
      <c r="A2605">
        <v>219.08996338373299</v>
      </c>
      <c r="B2605">
        <v>110.803995298941</v>
      </c>
      <c r="C2605">
        <v>67.662457290139002</v>
      </c>
      <c r="D2605">
        <v>46.389778845794503</v>
      </c>
    </row>
    <row r="2606" spans="1:4" x14ac:dyDescent="0.35">
      <c r="A2606">
        <v>160.871014999463</v>
      </c>
      <c r="B2606">
        <v>103.91716416042</v>
      </c>
      <c r="C2606">
        <v>66.104411692644504</v>
      </c>
      <c r="D2606">
        <v>43.090249414570998</v>
      </c>
    </row>
    <row r="2607" spans="1:4" x14ac:dyDescent="0.35">
      <c r="A2607">
        <v>446.586106089221</v>
      </c>
      <c r="B2607">
        <v>247.87493932671899</v>
      </c>
      <c r="C2607">
        <v>145.316206514561</v>
      </c>
      <c r="D2607">
        <v>91.311009683026796</v>
      </c>
    </row>
    <row r="2608" spans="1:4" x14ac:dyDescent="0.35">
      <c r="A2608">
        <v>487.17053161857001</v>
      </c>
      <c r="B2608">
        <v>300.41711621660897</v>
      </c>
      <c r="C2608">
        <v>192.74946454925501</v>
      </c>
      <c r="D2608">
        <v>131.64297184531401</v>
      </c>
    </row>
    <row r="2609" spans="1:4" x14ac:dyDescent="0.35">
      <c r="A2609">
        <v>159.910549664673</v>
      </c>
      <c r="B2609">
        <v>98.169345324045807</v>
      </c>
      <c r="C2609">
        <v>63.297769242069101</v>
      </c>
      <c r="D2609">
        <v>43.521169713878699</v>
      </c>
    </row>
    <row r="2610" spans="1:4" x14ac:dyDescent="0.35">
      <c r="A2610">
        <v>466.14748867832702</v>
      </c>
      <c r="B2610">
        <v>257.97689120617503</v>
      </c>
      <c r="C2610">
        <v>165.113493076531</v>
      </c>
      <c r="D2610">
        <v>116.935939800418</v>
      </c>
    </row>
    <row r="2611" spans="1:4" x14ac:dyDescent="0.35">
      <c r="A2611">
        <v>607.71507522967102</v>
      </c>
      <c r="B2611">
        <v>334.966035823472</v>
      </c>
      <c r="C2611">
        <v>198.10533270785001</v>
      </c>
      <c r="D2611">
        <v>127.86553537019</v>
      </c>
    </row>
    <row r="2612" spans="1:4" x14ac:dyDescent="0.35">
      <c r="A2612">
        <v>418.57157548444201</v>
      </c>
      <c r="B2612">
        <v>242.03523975755999</v>
      </c>
      <c r="C2612">
        <v>142.73400030820801</v>
      </c>
      <c r="D2612">
        <v>88.930694566801506</v>
      </c>
    </row>
    <row r="2613" spans="1:4" x14ac:dyDescent="0.35">
      <c r="A2613">
        <v>492.696020437816</v>
      </c>
      <c r="B2613">
        <v>317.47801430427</v>
      </c>
      <c r="C2613">
        <v>198.64831276831899</v>
      </c>
      <c r="D2613">
        <v>127.19146441712201</v>
      </c>
    </row>
    <row r="2614" spans="1:4" x14ac:dyDescent="0.35">
      <c r="A2614">
        <v>316.54454949469999</v>
      </c>
      <c r="B2614">
        <v>195.094456060889</v>
      </c>
      <c r="C2614">
        <v>124.929950837227</v>
      </c>
      <c r="D2614">
        <v>83.1856386819276</v>
      </c>
    </row>
    <row r="2615" spans="1:4" x14ac:dyDescent="0.35">
      <c r="A2615">
        <v>445.506655466947</v>
      </c>
      <c r="B2615">
        <v>332.53332454952698</v>
      </c>
      <c r="C2615">
        <v>230.18295398710899</v>
      </c>
      <c r="D2615">
        <v>156.833043830696</v>
      </c>
    </row>
    <row r="2616" spans="1:4" x14ac:dyDescent="0.35">
      <c r="A2616">
        <v>269.39595997618801</v>
      </c>
      <c r="B2616">
        <v>132.07280459890299</v>
      </c>
      <c r="C2616">
        <v>78.586417756129705</v>
      </c>
      <c r="D2616">
        <v>53.365741628164699</v>
      </c>
    </row>
    <row r="2617" spans="1:4" x14ac:dyDescent="0.35">
      <c r="A2617">
        <v>635.374341205468</v>
      </c>
      <c r="B2617">
        <v>473.49055509917503</v>
      </c>
      <c r="C2617">
        <v>345.18617308993498</v>
      </c>
      <c r="D2617">
        <v>256.30183101784797</v>
      </c>
    </row>
    <row r="2618" spans="1:4" x14ac:dyDescent="0.35">
      <c r="A2618">
        <v>631.88164315442896</v>
      </c>
      <c r="B2618">
        <v>404.929366260113</v>
      </c>
      <c r="C2618">
        <v>260.38663065579402</v>
      </c>
      <c r="D2618">
        <v>172.755777192225</v>
      </c>
    </row>
    <row r="2619" spans="1:4" x14ac:dyDescent="0.35">
      <c r="A2619">
        <v>227.97521272957701</v>
      </c>
      <c r="B2619">
        <v>93.794297306941701</v>
      </c>
      <c r="C2619">
        <v>51.577918345064901</v>
      </c>
      <c r="D2619">
        <v>34.913180666801999</v>
      </c>
    </row>
    <row r="2620" spans="1:4" x14ac:dyDescent="0.35">
      <c r="A2620">
        <v>434.882958267699</v>
      </c>
      <c r="B2620">
        <v>310.53858893628399</v>
      </c>
      <c r="C2620">
        <v>213.30611637115601</v>
      </c>
      <c r="D2620">
        <v>147.40933824654999</v>
      </c>
    </row>
    <row r="2621" spans="1:4" x14ac:dyDescent="0.35">
      <c r="A2621">
        <v>261.22565688943803</v>
      </c>
      <c r="B2621">
        <v>154.70701402807501</v>
      </c>
      <c r="C2621">
        <v>91.617062925800795</v>
      </c>
      <c r="D2621">
        <v>55.512789607739698</v>
      </c>
    </row>
    <row r="2622" spans="1:4" x14ac:dyDescent="0.35">
      <c r="A2622">
        <v>294.65659405345099</v>
      </c>
      <c r="B2622">
        <v>152.53551277747599</v>
      </c>
      <c r="C2622">
        <v>91.855185730367296</v>
      </c>
      <c r="D2622">
        <v>62.280955123409498</v>
      </c>
    </row>
    <row r="2623" spans="1:4" x14ac:dyDescent="0.35">
      <c r="A2623">
        <v>533.84588163155604</v>
      </c>
      <c r="B2623">
        <v>302.50700202460899</v>
      </c>
      <c r="C2623">
        <v>189.85106915393001</v>
      </c>
      <c r="D2623">
        <v>129.87998926634501</v>
      </c>
    </row>
    <row r="2624" spans="1:4" x14ac:dyDescent="0.35">
      <c r="A2624">
        <v>230.91946360594099</v>
      </c>
      <c r="B2624">
        <v>127.215054303039</v>
      </c>
      <c r="C2624">
        <v>76.942690581486801</v>
      </c>
      <c r="D2624">
        <v>50.312555692031196</v>
      </c>
    </row>
    <row r="2625" spans="1:4" x14ac:dyDescent="0.35">
      <c r="A2625">
        <v>220.67407873989501</v>
      </c>
      <c r="B2625">
        <v>135.308723538979</v>
      </c>
      <c r="C2625">
        <v>85.103645964592602</v>
      </c>
      <c r="D2625">
        <v>56.373535469847802</v>
      </c>
    </row>
    <row r="2626" spans="1:4" x14ac:dyDescent="0.35">
      <c r="A2626">
        <v>292.72783860176202</v>
      </c>
      <c r="B2626">
        <v>128.12806535585401</v>
      </c>
      <c r="C2626">
        <v>73.389043093659794</v>
      </c>
      <c r="D2626">
        <v>49.193086972653497</v>
      </c>
    </row>
    <row r="2627" spans="1:4" x14ac:dyDescent="0.35">
      <c r="A2627">
        <v>185.98826130112599</v>
      </c>
      <c r="B2627">
        <v>101.96392939107901</v>
      </c>
      <c r="C2627">
        <v>63.245727532365898</v>
      </c>
      <c r="D2627">
        <v>43.839648026651702</v>
      </c>
    </row>
    <row r="2628" spans="1:4" x14ac:dyDescent="0.35">
      <c r="A2628">
        <v>242.93647626096401</v>
      </c>
      <c r="B2628">
        <v>134.366970766451</v>
      </c>
      <c r="C2628">
        <v>80.679945023727001</v>
      </c>
      <c r="D2628">
        <v>52.159469406425302</v>
      </c>
    </row>
    <row r="2629" spans="1:4" x14ac:dyDescent="0.35">
      <c r="A2629">
        <v>363.41062239259901</v>
      </c>
      <c r="B2629">
        <v>189.188590251546</v>
      </c>
      <c r="C2629">
        <v>99.046023994497702</v>
      </c>
      <c r="D2629">
        <v>53.613248425897403</v>
      </c>
    </row>
    <row r="2630" spans="1:4" x14ac:dyDescent="0.35">
      <c r="A2630">
        <v>87.759466152072406</v>
      </c>
      <c r="B2630">
        <v>51.172458530434398</v>
      </c>
      <c r="C2630">
        <v>30.099802657897399</v>
      </c>
      <c r="D2630">
        <v>17.9971383054827</v>
      </c>
    </row>
    <row r="2631" spans="1:4" x14ac:dyDescent="0.35">
      <c r="A2631">
        <v>300.72091560803699</v>
      </c>
      <c r="B2631">
        <v>184.13589795595701</v>
      </c>
      <c r="C2631">
        <v>121.185599513639</v>
      </c>
      <c r="D2631">
        <v>85.040144834079896</v>
      </c>
    </row>
    <row r="2632" spans="1:4" x14ac:dyDescent="0.35">
      <c r="A2632">
        <v>368.61165134973999</v>
      </c>
      <c r="B2632">
        <v>306.37205010550798</v>
      </c>
      <c r="C2632">
        <v>234.86218963609099</v>
      </c>
      <c r="D2632">
        <v>175.946485656351</v>
      </c>
    </row>
    <row r="2633" spans="1:4" x14ac:dyDescent="0.35">
      <c r="A2633">
        <v>489.29385640849699</v>
      </c>
      <c r="B2633">
        <v>364.26137232248198</v>
      </c>
      <c r="C2633">
        <v>259.39137456178599</v>
      </c>
      <c r="D2633">
        <v>186.31230511624901</v>
      </c>
    </row>
    <row r="2634" spans="1:4" x14ac:dyDescent="0.35">
      <c r="A2634">
        <v>329.76470778649599</v>
      </c>
      <c r="B2634">
        <v>158.89188548677799</v>
      </c>
      <c r="C2634">
        <v>92.816102301101495</v>
      </c>
      <c r="D2634">
        <v>61.629038205217903</v>
      </c>
    </row>
    <row r="2635" spans="1:4" x14ac:dyDescent="0.35">
      <c r="A2635">
        <v>488.48397624946</v>
      </c>
      <c r="B2635">
        <v>291.12772357328703</v>
      </c>
      <c r="C2635">
        <v>174.338145308148</v>
      </c>
      <c r="D2635">
        <v>109.229871755587</v>
      </c>
    </row>
    <row r="2636" spans="1:4" x14ac:dyDescent="0.35">
      <c r="A2636">
        <v>346.95545187123201</v>
      </c>
      <c r="B2636">
        <v>222.62248779013601</v>
      </c>
      <c r="C2636">
        <v>149.96382475144199</v>
      </c>
      <c r="D2636">
        <v>106.22467163226899</v>
      </c>
    </row>
    <row r="2637" spans="1:4" x14ac:dyDescent="0.35">
      <c r="A2637">
        <v>587.22324224118404</v>
      </c>
      <c r="B2637">
        <v>305.89488101769501</v>
      </c>
      <c r="C2637">
        <v>176.800989845424</v>
      </c>
      <c r="D2637">
        <v>114.853438975244</v>
      </c>
    </row>
    <row r="2638" spans="1:4" x14ac:dyDescent="0.35">
      <c r="A2638">
        <v>262.49320076232999</v>
      </c>
      <c r="B2638">
        <v>145.43692169404699</v>
      </c>
      <c r="C2638">
        <v>85.8488012516531</v>
      </c>
      <c r="D2638">
        <v>55.115081513549903</v>
      </c>
    </row>
    <row r="2639" spans="1:4" x14ac:dyDescent="0.35">
      <c r="A2639">
        <v>264.75996218422</v>
      </c>
      <c r="B2639">
        <v>106.421958084311</v>
      </c>
      <c r="C2639">
        <v>56.787140388330499</v>
      </c>
      <c r="D2639">
        <v>36.195985615601501</v>
      </c>
    </row>
    <row r="2640" spans="1:4" x14ac:dyDescent="0.35">
      <c r="A2640">
        <v>552.42998553098801</v>
      </c>
      <c r="B2640">
        <v>355.97529112106298</v>
      </c>
      <c r="C2640">
        <v>241.025165497318</v>
      </c>
      <c r="D2640">
        <v>171.13948370731299</v>
      </c>
    </row>
    <row r="2641" spans="1:4" x14ac:dyDescent="0.35">
      <c r="A2641">
        <v>281.28860977464097</v>
      </c>
      <c r="B2641">
        <v>142.18886309531501</v>
      </c>
      <c r="C2641">
        <v>78.982071054389493</v>
      </c>
      <c r="D2641">
        <v>48.850869713304199</v>
      </c>
    </row>
    <row r="2642" spans="1:4" x14ac:dyDescent="0.35">
      <c r="A2642">
        <v>300.23000700572601</v>
      </c>
      <c r="B2642">
        <v>156.46099519927401</v>
      </c>
      <c r="C2642">
        <v>96.982864066208705</v>
      </c>
      <c r="D2642">
        <v>67.493820329617193</v>
      </c>
    </row>
    <row r="2643" spans="1:4" x14ac:dyDescent="0.35">
      <c r="A2643">
        <v>131.306140234395</v>
      </c>
      <c r="B2643">
        <v>93.957841676777704</v>
      </c>
      <c r="C2643">
        <v>67.531308355922405</v>
      </c>
      <c r="D2643">
        <v>49.258719117594502</v>
      </c>
    </row>
    <row r="2644" spans="1:4" x14ac:dyDescent="0.35">
      <c r="A2644">
        <v>508.89372286216002</v>
      </c>
      <c r="B2644">
        <v>289.15141185892099</v>
      </c>
      <c r="C2644">
        <v>184.28942595378101</v>
      </c>
      <c r="D2644">
        <v>127.975212826515</v>
      </c>
    </row>
    <row r="2645" spans="1:4" x14ac:dyDescent="0.35">
      <c r="A2645">
        <v>587.71624274035298</v>
      </c>
      <c r="B2645">
        <v>390.59816248834198</v>
      </c>
      <c r="C2645">
        <v>255.82382912651701</v>
      </c>
      <c r="D2645">
        <v>173.936231865412</v>
      </c>
    </row>
    <row r="2646" spans="1:4" x14ac:dyDescent="0.35">
      <c r="A2646">
        <v>412.469719801341</v>
      </c>
      <c r="B2646">
        <v>270.91762693919702</v>
      </c>
      <c r="C2646">
        <v>174.62915014280401</v>
      </c>
      <c r="D2646">
        <v>115.85393593841</v>
      </c>
    </row>
    <row r="2647" spans="1:4" x14ac:dyDescent="0.35">
      <c r="A2647">
        <v>683.31304450629</v>
      </c>
      <c r="B2647">
        <v>652.06695372233401</v>
      </c>
      <c r="C2647">
        <v>592.34480406686396</v>
      </c>
      <c r="D2647">
        <v>524.34108508583495</v>
      </c>
    </row>
    <row r="2648" spans="1:4" x14ac:dyDescent="0.35">
      <c r="A2648">
        <v>400.35982968309298</v>
      </c>
      <c r="B2648">
        <v>211.66506181810999</v>
      </c>
      <c r="C2648">
        <v>120.073047611284</v>
      </c>
      <c r="D2648">
        <v>73.690222285660994</v>
      </c>
    </row>
    <row r="2649" spans="1:4" x14ac:dyDescent="0.35">
      <c r="A2649">
        <v>603.21288137428496</v>
      </c>
      <c r="B2649">
        <v>316.45342318246298</v>
      </c>
      <c r="C2649">
        <v>218.073606693919</v>
      </c>
      <c r="D2649">
        <v>165.93041594539201</v>
      </c>
    </row>
    <row r="2650" spans="1:4" x14ac:dyDescent="0.35">
      <c r="A2650">
        <v>528.37013814205602</v>
      </c>
      <c r="B2650">
        <v>316.63686354319299</v>
      </c>
      <c r="C2650">
        <v>188.51620309991799</v>
      </c>
      <c r="D2650">
        <v>116.71041964987</v>
      </c>
    </row>
    <row r="2651" spans="1:4" x14ac:dyDescent="0.35">
      <c r="A2651">
        <v>314.35640428973397</v>
      </c>
      <c r="B2651">
        <v>210.38657432271</v>
      </c>
      <c r="C2651">
        <v>146.87354355608699</v>
      </c>
      <c r="D2651">
        <v>108.094807113079</v>
      </c>
    </row>
    <row r="2652" spans="1:4" x14ac:dyDescent="0.35">
      <c r="A2652">
        <v>164.837256947106</v>
      </c>
      <c r="B2652">
        <v>73.802029798859394</v>
      </c>
      <c r="C2652">
        <v>40.416087629677001</v>
      </c>
      <c r="D2652">
        <v>25.929670188875399</v>
      </c>
    </row>
    <row r="2653" spans="1:4" x14ac:dyDescent="0.35">
      <c r="A2653">
        <v>329.96363008739797</v>
      </c>
      <c r="B2653">
        <v>244.58386645877201</v>
      </c>
      <c r="C2653">
        <v>183.35403485455299</v>
      </c>
      <c r="D2653">
        <v>141.686064775706</v>
      </c>
    </row>
    <row r="2654" spans="1:4" x14ac:dyDescent="0.35">
      <c r="A2654">
        <v>302.09841194803602</v>
      </c>
      <c r="B2654">
        <v>203.72273895013899</v>
      </c>
      <c r="C2654">
        <v>137.51648881246101</v>
      </c>
      <c r="D2654">
        <v>95.9243476362998</v>
      </c>
    </row>
    <row r="2655" spans="1:4" x14ac:dyDescent="0.35">
      <c r="A2655">
        <v>157.66261334526601</v>
      </c>
      <c r="B2655">
        <v>66.369663415939399</v>
      </c>
      <c r="C2655">
        <v>38.466472623953202</v>
      </c>
      <c r="D2655">
        <v>26.450876677020698</v>
      </c>
    </row>
    <row r="2656" spans="1:4" x14ac:dyDescent="0.35">
      <c r="A2656">
        <v>193.52727134507401</v>
      </c>
      <c r="B2656">
        <v>116.45736099787101</v>
      </c>
      <c r="C2656">
        <v>74.687243957860701</v>
      </c>
      <c r="D2656">
        <v>51.955245283196803</v>
      </c>
    </row>
    <row r="2657" spans="1:4" x14ac:dyDescent="0.35">
      <c r="A2657">
        <v>273.40024140773698</v>
      </c>
      <c r="B2657">
        <v>191.81688631584601</v>
      </c>
      <c r="C2657">
        <v>137.77004796363201</v>
      </c>
      <c r="D2657">
        <v>102.937735660192</v>
      </c>
    </row>
    <row r="2658" spans="1:4" x14ac:dyDescent="0.35">
      <c r="A2658">
        <v>235.567876262597</v>
      </c>
      <c r="B2658">
        <v>140.02657023623601</v>
      </c>
      <c r="C2658">
        <v>90.664319614508599</v>
      </c>
      <c r="D2658">
        <v>63.869047921480103</v>
      </c>
    </row>
    <row r="2659" spans="1:4" x14ac:dyDescent="0.35">
      <c r="A2659">
        <v>210.35913163979899</v>
      </c>
      <c r="B2659">
        <v>161.870153012998</v>
      </c>
      <c r="C2659">
        <v>119.76542360105501</v>
      </c>
      <c r="D2659">
        <v>88.284586384230295</v>
      </c>
    </row>
    <row r="2660" spans="1:4" x14ac:dyDescent="0.35">
      <c r="A2660">
        <v>610.61797178177505</v>
      </c>
      <c r="B2660">
        <v>401.794059587959</v>
      </c>
      <c r="C2660">
        <v>278.14558808268998</v>
      </c>
      <c r="D2660">
        <v>202.16019993512</v>
      </c>
    </row>
    <row r="2661" spans="1:4" x14ac:dyDescent="0.35">
      <c r="A2661">
        <v>310.15023790287501</v>
      </c>
      <c r="B2661">
        <v>184.42071993294701</v>
      </c>
      <c r="C2661">
        <v>113.083923548339</v>
      </c>
      <c r="D2661">
        <v>73.793325557843104</v>
      </c>
    </row>
    <row r="2662" spans="1:4" x14ac:dyDescent="0.35">
      <c r="A2662">
        <v>111.68634062297301</v>
      </c>
      <c r="B2662">
        <v>66.559710060512302</v>
      </c>
      <c r="C2662">
        <v>40.369727583533603</v>
      </c>
      <c r="D2662">
        <v>25.311784763003701</v>
      </c>
    </row>
    <row r="2663" spans="1:4" x14ac:dyDescent="0.35">
      <c r="A2663">
        <v>85.680705346973895</v>
      </c>
      <c r="B2663">
        <v>40.460429305427603</v>
      </c>
      <c r="C2663">
        <v>16.180774139742901</v>
      </c>
      <c r="D2663">
        <v>3.9131041850855901</v>
      </c>
    </row>
    <row r="2664" spans="1:4" x14ac:dyDescent="0.35">
      <c r="A2664">
        <v>236.471688606096</v>
      </c>
      <c r="B2664">
        <v>168.08676288809301</v>
      </c>
      <c r="C2664">
        <v>114.279240358005</v>
      </c>
      <c r="D2664">
        <v>78.150306601703207</v>
      </c>
    </row>
    <row r="2665" spans="1:4" x14ac:dyDescent="0.35">
      <c r="A2665">
        <v>416.50434765003502</v>
      </c>
      <c r="B2665">
        <v>294.59570910587303</v>
      </c>
      <c r="C2665">
        <v>204.92769167653799</v>
      </c>
      <c r="D2665">
        <v>145.572758576122</v>
      </c>
    </row>
    <row r="2666" spans="1:4" x14ac:dyDescent="0.35">
      <c r="A2666">
        <v>133.42021326122401</v>
      </c>
      <c r="B2666">
        <v>64.2075912485804</v>
      </c>
      <c r="C2666">
        <v>32.606945016073702</v>
      </c>
      <c r="D2666">
        <v>17.4454012895871</v>
      </c>
    </row>
    <row r="2667" spans="1:4" x14ac:dyDescent="0.35">
      <c r="A2667">
        <v>378.01270281539399</v>
      </c>
      <c r="B2667">
        <v>237.02195120078099</v>
      </c>
      <c r="C2667">
        <v>158.021603947259</v>
      </c>
      <c r="D2667">
        <v>111.45121147796</v>
      </c>
    </row>
    <row r="2668" spans="1:4" x14ac:dyDescent="0.35">
      <c r="A2668">
        <v>412.94760416153099</v>
      </c>
      <c r="B2668">
        <v>214.96656259564</v>
      </c>
      <c r="C2668">
        <v>134.182108809125</v>
      </c>
      <c r="D2668">
        <v>93.794077304233099</v>
      </c>
    </row>
    <row r="2669" spans="1:4" x14ac:dyDescent="0.35">
      <c r="A2669">
        <v>380.62500186498102</v>
      </c>
      <c r="B2669">
        <v>240.91797034012299</v>
      </c>
      <c r="C2669">
        <v>157.40901559455699</v>
      </c>
      <c r="D2669">
        <v>107.78073317550501</v>
      </c>
    </row>
    <row r="2670" spans="1:4" x14ac:dyDescent="0.35">
      <c r="A2670">
        <v>410.29223481657999</v>
      </c>
      <c r="B2670">
        <v>311.851434413302</v>
      </c>
      <c r="C2670">
        <v>231.05824434820801</v>
      </c>
      <c r="D2670">
        <v>173.85204608445</v>
      </c>
    </row>
    <row r="2671" spans="1:4" x14ac:dyDescent="0.35">
      <c r="A2671">
        <v>162.758116156157</v>
      </c>
      <c r="B2671">
        <v>66.320520963392894</v>
      </c>
      <c r="C2671">
        <v>31.647019773346901</v>
      </c>
      <c r="D2671">
        <v>17.690554540308799</v>
      </c>
    </row>
    <row r="2672" spans="1:4" x14ac:dyDescent="0.35">
      <c r="A2672">
        <v>130.24288804477399</v>
      </c>
      <c r="B2672">
        <v>99.552315708096202</v>
      </c>
      <c r="C2672">
        <v>70.874791015238998</v>
      </c>
      <c r="D2672">
        <v>49.790827825231403</v>
      </c>
    </row>
    <row r="2673" spans="1:4" x14ac:dyDescent="0.35">
      <c r="A2673">
        <v>99.266483004444495</v>
      </c>
      <c r="B2673">
        <v>65.832176143806095</v>
      </c>
      <c r="C2673">
        <v>44.797828029130102</v>
      </c>
      <c r="D2673">
        <v>31.993251750554801</v>
      </c>
    </row>
    <row r="2674" spans="1:4" x14ac:dyDescent="0.35">
      <c r="A2674">
        <v>768.09414662514098</v>
      </c>
      <c r="B2674">
        <v>623.649264359933</v>
      </c>
      <c r="C2674">
        <v>467.01628273395897</v>
      </c>
      <c r="D2674">
        <v>343.51508510507398</v>
      </c>
    </row>
    <row r="2675" spans="1:4" x14ac:dyDescent="0.35">
      <c r="A2675">
        <v>402.61041638447301</v>
      </c>
      <c r="B2675">
        <v>244.51591409031599</v>
      </c>
      <c r="C2675">
        <v>158.36120010368799</v>
      </c>
      <c r="D2675">
        <v>110.681170518965</v>
      </c>
    </row>
    <row r="2676" spans="1:4" x14ac:dyDescent="0.35">
      <c r="A2676">
        <v>552.33775326446005</v>
      </c>
      <c r="B2676">
        <v>309.25617368906899</v>
      </c>
      <c r="C2676">
        <v>189.36861326322401</v>
      </c>
      <c r="D2676">
        <v>125.489643457355</v>
      </c>
    </row>
    <row r="2677" spans="1:4" x14ac:dyDescent="0.35">
      <c r="A2677">
        <v>349.45896277634102</v>
      </c>
      <c r="B2677">
        <v>252.133559016649</v>
      </c>
      <c r="C2677">
        <v>182.10266264142999</v>
      </c>
      <c r="D2677">
        <v>134.253875315519</v>
      </c>
    </row>
    <row r="2678" spans="1:4" x14ac:dyDescent="0.35">
      <c r="A2678">
        <v>368.88921708799302</v>
      </c>
      <c r="B2678">
        <v>205.34945096460601</v>
      </c>
      <c r="C2678">
        <v>122.96572106625101</v>
      </c>
      <c r="D2678">
        <v>79.818831301515004</v>
      </c>
    </row>
    <row r="2679" spans="1:4" x14ac:dyDescent="0.35">
      <c r="A2679">
        <v>504.06048919781</v>
      </c>
      <c r="B2679">
        <v>341.558258562731</v>
      </c>
      <c r="C2679">
        <v>245.547097798576</v>
      </c>
      <c r="D2679">
        <v>185.67884550441201</v>
      </c>
    </row>
    <row r="2680" spans="1:4" x14ac:dyDescent="0.35">
      <c r="A2680">
        <v>330.62043987343202</v>
      </c>
      <c r="B2680">
        <v>240.74026605706101</v>
      </c>
      <c r="C2680">
        <v>171.76938593730901</v>
      </c>
      <c r="D2680">
        <v>124.180827452429</v>
      </c>
    </row>
    <row r="2681" spans="1:4" x14ac:dyDescent="0.35">
      <c r="A2681">
        <v>387.20441670287602</v>
      </c>
      <c r="B2681">
        <v>207.049482231273</v>
      </c>
      <c r="C2681">
        <v>115.07705389834</v>
      </c>
      <c r="D2681">
        <v>68.466400170576705</v>
      </c>
    </row>
    <row r="2682" spans="1:4" x14ac:dyDescent="0.35">
      <c r="A2682">
        <v>439.19745114754301</v>
      </c>
      <c r="B2682">
        <v>255.89004679779401</v>
      </c>
      <c r="C2682">
        <v>163.721277555623</v>
      </c>
      <c r="D2682">
        <v>113.04670290566099</v>
      </c>
    </row>
    <row r="2683" spans="1:4" x14ac:dyDescent="0.35">
      <c r="A2683">
        <v>382.26999882087301</v>
      </c>
      <c r="B2683">
        <v>192.996254916449</v>
      </c>
      <c r="C2683">
        <v>108.984473281389</v>
      </c>
      <c r="D2683">
        <v>68.880143244271594</v>
      </c>
    </row>
    <row r="2684" spans="1:4" x14ac:dyDescent="0.35">
      <c r="A2684">
        <v>279.96446491988502</v>
      </c>
      <c r="B2684">
        <v>128.44595080399</v>
      </c>
      <c r="C2684">
        <v>79.442972875706701</v>
      </c>
      <c r="D2684">
        <v>56.654794670137903</v>
      </c>
    </row>
    <row r="2685" spans="1:4" x14ac:dyDescent="0.35">
      <c r="A2685">
        <v>126.108237629451</v>
      </c>
      <c r="B2685">
        <v>66.993084519304702</v>
      </c>
      <c r="C2685">
        <v>38.899731815900402</v>
      </c>
      <c r="D2685">
        <v>24.908654836437201</v>
      </c>
    </row>
    <row r="2686" spans="1:4" x14ac:dyDescent="0.35">
      <c r="A2686">
        <v>497.45724911404699</v>
      </c>
      <c r="B2686">
        <v>335.31347357555899</v>
      </c>
      <c r="C2686">
        <v>231.58796952010999</v>
      </c>
      <c r="D2686">
        <v>167.23368057493599</v>
      </c>
    </row>
    <row r="2687" spans="1:4" x14ac:dyDescent="0.35">
      <c r="A2687">
        <v>255.45532980350299</v>
      </c>
      <c r="B2687">
        <v>144.26962698447201</v>
      </c>
      <c r="C2687">
        <v>88.871328410538695</v>
      </c>
      <c r="D2687">
        <v>59.279307041625003</v>
      </c>
    </row>
    <row r="2688" spans="1:4" x14ac:dyDescent="0.35">
      <c r="A2688">
        <v>779.12059637751395</v>
      </c>
      <c r="B2688">
        <v>484.39765306444701</v>
      </c>
      <c r="C2688">
        <v>317.24017512037</v>
      </c>
      <c r="D2688">
        <v>219.68435305246501</v>
      </c>
    </row>
    <row r="2689" spans="1:4" x14ac:dyDescent="0.35">
      <c r="A2689">
        <v>555.32590078050498</v>
      </c>
      <c r="B2689">
        <v>329.00811931840502</v>
      </c>
      <c r="C2689">
        <v>211.060811773203</v>
      </c>
      <c r="D2689">
        <v>146.89960761542201</v>
      </c>
    </row>
    <row r="2690" spans="1:4" x14ac:dyDescent="0.35">
      <c r="A2690">
        <v>241.28511869353801</v>
      </c>
      <c r="B2690">
        <v>162.005662484346</v>
      </c>
      <c r="C2690">
        <v>110.59855978501</v>
      </c>
      <c r="D2690">
        <v>78.772328810356001</v>
      </c>
    </row>
    <row r="2691" spans="1:4" x14ac:dyDescent="0.35">
      <c r="A2691">
        <v>177.01630300675799</v>
      </c>
      <c r="B2691">
        <v>97.285206593632097</v>
      </c>
      <c r="C2691">
        <v>55.245391599314097</v>
      </c>
      <c r="D2691">
        <v>33.451102161078502</v>
      </c>
    </row>
    <row r="2692" spans="1:4" x14ac:dyDescent="0.35">
      <c r="A2692">
        <v>281.32698061542101</v>
      </c>
      <c r="B2692">
        <v>166.514854447076</v>
      </c>
      <c r="C2692">
        <v>102.99063629751601</v>
      </c>
      <c r="D2692">
        <v>68.818433864148702</v>
      </c>
    </row>
    <row r="2693" spans="1:4" x14ac:dyDescent="0.35">
      <c r="A2693">
        <v>352.95069547699501</v>
      </c>
      <c r="B2693">
        <v>235.47474322280701</v>
      </c>
      <c r="C2693">
        <v>161.38972594102</v>
      </c>
      <c r="D2693">
        <v>116.69156071752001</v>
      </c>
    </row>
    <row r="2694" spans="1:4" x14ac:dyDescent="0.35">
      <c r="A2694">
        <v>130.43506211658399</v>
      </c>
      <c r="B2694">
        <v>77.2298210383331</v>
      </c>
      <c r="C2694">
        <v>49.1840371475718</v>
      </c>
      <c r="D2694">
        <v>33.543801496251398</v>
      </c>
    </row>
    <row r="2695" spans="1:4" x14ac:dyDescent="0.35">
      <c r="A2695">
        <v>236.215988605619</v>
      </c>
      <c r="B2695">
        <v>129.13858720611901</v>
      </c>
      <c r="C2695">
        <v>80.600504226544999</v>
      </c>
      <c r="D2695">
        <v>55.441705476102001</v>
      </c>
    </row>
    <row r="2696" spans="1:4" x14ac:dyDescent="0.35">
      <c r="A2696">
        <v>220.45067468415101</v>
      </c>
      <c r="B2696">
        <v>112.562540661471</v>
      </c>
      <c r="C2696">
        <v>73.024198935009807</v>
      </c>
      <c r="D2696">
        <v>53.135338951468398</v>
      </c>
    </row>
    <row r="2697" spans="1:4" x14ac:dyDescent="0.35">
      <c r="A2697">
        <v>214.201760145576</v>
      </c>
      <c r="B2697">
        <v>121.900736190499</v>
      </c>
      <c r="C2697">
        <v>71.983087746074204</v>
      </c>
      <c r="D2697">
        <v>45.375236724186799</v>
      </c>
    </row>
    <row r="2698" spans="1:4" x14ac:dyDescent="0.35">
      <c r="A2698">
        <v>526.99960806839101</v>
      </c>
      <c r="B2698">
        <v>339.59891691783201</v>
      </c>
      <c r="C2698">
        <v>210.463783646823</v>
      </c>
      <c r="D2698">
        <v>133.65967162947001</v>
      </c>
    </row>
    <row r="2699" spans="1:4" x14ac:dyDescent="0.35">
      <c r="A2699">
        <v>344.628235680307</v>
      </c>
      <c r="B2699">
        <v>241.62777814248599</v>
      </c>
      <c r="C2699">
        <v>171.09985864010801</v>
      </c>
      <c r="D2699">
        <v>125.787083361998</v>
      </c>
    </row>
    <row r="2700" spans="1:4" x14ac:dyDescent="0.35">
      <c r="A2700">
        <v>139.45896083405901</v>
      </c>
      <c r="B2700">
        <v>89.230457105648298</v>
      </c>
      <c r="C2700">
        <v>57.4346717074867</v>
      </c>
      <c r="D2700">
        <v>38.932220041880001</v>
      </c>
    </row>
    <row r="2701" spans="1:4" x14ac:dyDescent="0.35">
      <c r="A2701">
        <v>491.39468003286203</v>
      </c>
      <c r="B2701">
        <v>389.179059336048</v>
      </c>
      <c r="C2701">
        <v>287.32697041767898</v>
      </c>
      <c r="D2701">
        <v>210.734398465292</v>
      </c>
    </row>
    <row r="2702" spans="1:4" x14ac:dyDescent="0.35">
      <c r="A2702">
        <v>384.35614107648502</v>
      </c>
      <c r="B2702">
        <v>223.900494468971</v>
      </c>
      <c r="C2702">
        <v>138.859900167017</v>
      </c>
      <c r="D2702">
        <v>91.036455841166003</v>
      </c>
    </row>
    <row r="2703" spans="1:4" x14ac:dyDescent="0.35">
      <c r="A2703">
        <v>236.442319833526</v>
      </c>
      <c r="B2703">
        <v>122.97930271856799</v>
      </c>
      <c r="C2703">
        <v>75.248250150915098</v>
      </c>
      <c r="D2703">
        <v>52.128215392480101</v>
      </c>
    </row>
    <row r="2704" spans="1:4" x14ac:dyDescent="0.35">
      <c r="A2704">
        <v>434.45298573671198</v>
      </c>
      <c r="B2704">
        <v>268.61792932597399</v>
      </c>
      <c r="C2704">
        <v>175.29137320859499</v>
      </c>
      <c r="D2704">
        <v>121.981357442003</v>
      </c>
    </row>
    <row r="2705" spans="1:4" x14ac:dyDescent="0.35">
      <c r="A2705">
        <v>232.78082971501999</v>
      </c>
      <c r="B2705">
        <v>132.26036691859699</v>
      </c>
      <c r="C2705">
        <v>81.204136494652403</v>
      </c>
      <c r="D2705">
        <v>53.827197800171497</v>
      </c>
    </row>
    <row r="2706" spans="1:4" x14ac:dyDescent="0.35">
      <c r="A2706">
        <v>854.35495252300802</v>
      </c>
      <c r="B2706">
        <v>517.04688220958201</v>
      </c>
      <c r="C2706">
        <v>328.738520209743</v>
      </c>
      <c r="D2706">
        <v>222.54608774813201</v>
      </c>
    </row>
    <row r="2707" spans="1:4" x14ac:dyDescent="0.35">
      <c r="A2707">
        <v>617.08115659861096</v>
      </c>
      <c r="B2707">
        <v>327.746318759985</v>
      </c>
      <c r="C2707">
        <v>187.251497524706</v>
      </c>
      <c r="D2707">
        <v>117.542103796387</v>
      </c>
    </row>
    <row r="2708" spans="1:4" x14ac:dyDescent="0.35">
      <c r="A2708">
        <v>128.53108738219299</v>
      </c>
      <c r="B2708">
        <v>101.311923460534</v>
      </c>
      <c r="C2708">
        <v>74.021687026235796</v>
      </c>
      <c r="D2708">
        <v>53.181855386877103</v>
      </c>
    </row>
    <row r="2709" spans="1:4" x14ac:dyDescent="0.35">
      <c r="A2709">
        <v>396.55968154827298</v>
      </c>
      <c r="B2709">
        <v>289.18309167836799</v>
      </c>
      <c r="C2709">
        <v>197.927356653472</v>
      </c>
      <c r="D2709">
        <v>133.86829092484601</v>
      </c>
    </row>
    <row r="2710" spans="1:4" x14ac:dyDescent="0.35">
      <c r="A2710">
        <v>243.40681318818201</v>
      </c>
      <c r="B2710">
        <v>142.91038035385799</v>
      </c>
      <c r="C2710">
        <v>88.507191092334097</v>
      </c>
      <c r="D2710">
        <v>58.652268853352098</v>
      </c>
    </row>
    <row r="2711" spans="1:4" x14ac:dyDescent="0.35">
      <c r="A2711">
        <v>345.86054598834198</v>
      </c>
      <c r="B2711">
        <v>195.603407290288</v>
      </c>
      <c r="C2711">
        <v>118.618924741117</v>
      </c>
      <c r="D2711">
        <v>78.096867053431794</v>
      </c>
    </row>
    <row r="2712" spans="1:4" x14ac:dyDescent="0.35">
      <c r="A2712">
        <v>339.99482146704298</v>
      </c>
      <c r="B2712">
        <v>208.49441834801101</v>
      </c>
      <c r="C2712">
        <v>131.99405829453499</v>
      </c>
      <c r="D2712">
        <v>88.739363497138598</v>
      </c>
    </row>
    <row r="2713" spans="1:4" x14ac:dyDescent="0.35">
      <c r="A2713">
        <v>463.98071230513199</v>
      </c>
      <c r="B2713">
        <v>314.012481903913</v>
      </c>
      <c r="C2713">
        <v>210.51731785868401</v>
      </c>
      <c r="D2713">
        <v>145.013099389545</v>
      </c>
    </row>
    <row r="2714" spans="1:4" x14ac:dyDescent="0.35">
      <c r="A2714">
        <v>162.34465258165699</v>
      </c>
      <c r="B2714">
        <v>100.65261013114601</v>
      </c>
      <c r="C2714">
        <v>67.690871374682999</v>
      </c>
      <c r="D2714">
        <v>48.640281020568501</v>
      </c>
    </row>
    <row r="2715" spans="1:4" x14ac:dyDescent="0.35">
      <c r="A2715">
        <v>640.21581293527197</v>
      </c>
      <c r="B2715">
        <v>275.61562810810398</v>
      </c>
      <c r="C2715">
        <v>144.69951638149601</v>
      </c>
      <c r="D2715">
        <v>88.623782858087196</v>
      </c>
    </row>
    <row r="2716" spans="1:4" x14ac:dyDescent="0.35">
      <c r="A2716">
        <v>193.81915018663901</v>
      </c>
      <c r="B2716">
        <v>114.899022621019</v>
      </c>
      <c r="C2716">
        <v>71.575275503254701</v>
      </c>
      <c r="D2716">
        <v>47.341125119177804</v>
      </c>
    </row>
    <row r="2717" spans="1:4" x14ac:dyDescent="0.35">
      <c r="A2717">
        <v>375.81512398189602</v>
      </c>
      <c r="B2717">
        <v>276.27954719371701</v>
      </c>
      <c r="C2717">
        <v>209.51730637865299</v>
      </c>
      <c r="D2717">
        <v>165.07259743483499</v>
      </c>
    </row>
    <row r="2718" spans="1:4" x14ac:dyDescent="0.35">
      <c r="A2718">
        <v>412.131909391948</v>
      </c>
      <c r="B2718">
        <v>242.71735475664499</v>
      </c>
      <c r="C2718">
        <v>160.319464729342</v>
      </c>
      <c r="D2718">
        <v>115.241983680552</v>
      </c>
    </row>
    <row r="2719" spans="1:4" x14ac:dyDescent="0.35">
      <c r="A2719">
        <v>198.639638730743</v>
      </c>
      <c r="B2719">
        <v>170.57832132165601</v>
      </c>
      <c r="C2719">
        <v>143.91357653441699</v>
      </c>
      <c r="D2719">
        <v>121.12565544722</v>
      </c>
    </row>
    <row r="2720" spans="1:4" x14ac:dyDescent="0.35">
      <c r="A2720">
        <v>309.50207028580502</v>
      </c>
      <c r="B2720">
        <v>136.84324195545699</v>
      </c>
      <c r="C2720">
        <v>77.820797047667298</v>
      </c>
      <c r="D2720">
        <v>51.890773976934199</v>
      </c>
    </row>
    <row r="2721" spans="1:4" x14ac:dyDescent="0.35">
      <c r="A2721">
        <v>262.65571635695397</v>
      </c>
      <c r="B2721">
        <v>160.97062861211</v>
      </c>
      <c r="C2721">
        <v>106.24546699453001</v>
      </c>
      <c r="D2721">
        <v>74.160738994964007</v>
      </c>
    </row>
    <row r="2722" spans="1:4" x14ac:dyDescent="0.35">
      <c r="A2722">
        <v>318.77701910316802</v>
      </c>
      <c r="B2722">
        <v>175.98459581225401</v>
      </c>
      <c r="C2722">
        <v>103.193406434911</v>
      </c>
      <c r="D2722">
        <v>65.744153942580695</v>
      </c>
    </row>
    <row r="2723" spans="1:4" x14ac:dyDescent="0.35">
      <c r="A2723">
        <v>357.57565355439101</v>
      </c>
      <c r="B2723">
        <v>234.426633131496</v>
      </c>
      <c r="C2723">
        <v>156.39684326155401</v>
      </c>
      <c r="D2723">
        <v>108.285995312129</v>
      </c>
    </row>
    <row r="2724" spans="1:4" x14ac:dyDescent="0.35">
      <c r="A2724">
        <v>330.130333666014</v>
      </c>
      <c r="B2724">
        <v>279.25955220725803</v>
      </c>
      <c r="C2724">
        <v>228.38458595172</v>
      </c>
      <c r="D2724">
        <v>184.45069896689901</v>
      </c>
    </row>
    <row r="2725" spans="1:4" x14ac:dyDescent="0.35">
      <c r="A2725">
        <v>379.928970388734</v>
      </c>
      <c r="B2725">
        <v>240.05754942797799</v>
      </c>
      <c r="C2725">
        <v>159.90061582138</v>
      </c>
      <c r="D2725">
        <v>113.86785889162999</v>
      </c>
    </row>
    <row r="2726" spans="1:4" x14ac:dyDescent="0.35">
      <c r="A2726">
        <v>213.293291190014</v>
      </c>
      <c r="B2726">
        <v>107.216295556624</v>
      </c>
      <c r="C2726">
        <v>60.520887333261598</v>
      </c>
      <c r="D2726">
        <v>37.802282889634597</v>
      </c>
    </row>
    <row r="2727" spans="1:4" x14ac:dyDescent="0.35">
      <c r="A2727">
        <v>270.73795090994997</v>
      </c>
      <c r="B2727">
        <v>150.013432731194</v>
      </c>
      <c r="C2727">
        <v>92.679540630471294</v>
      </c>
      <c r="D2727">
        <v>62.8978753921172</v>
      </c>
    </row>
    <row r="2728" spans="1:4" x14ac:dyDescent="0.35">
      <c r="A2728">
        <v>124.368669799381</v>
      </c>
      <c r="B2728">
        <v>91.971160195181696</v>
      </c>
      <c r="C2728">
        <v>65.886138361341494</v>
      </c>
      <c r="D2728">
        <v>47.619527040434399</v>
      </c>
    </row>
    <row r="2729" spans="1:4" x14ac:dyDescent="0.35">
      <c r="A2729">
        <v>184.60073210823899</v>
      </c>
      <c r="B2729">
        <v>110.446210942034</v>
      </c>
      <c r="C2729">
        <v>69.231928517688203</v>
      </c>
      <c r="D2729">
        <v>46.421361059468403</v>
      </c>
    </row>
    <row r="2730" spans="1:4" x14ac:dyDescent="0.35">
      <c r="A2730">
        <v>896.99547551394903</v>
      </c>
      <c r="B2730">
        <v>581.25862562857901</v>
      </c>
      <c r="C2730">
        <v>363.73582340459501</v>
      </c>
      <c r="D2730">
        <v>233.534012579712</v>
      </c>
    </row>
    <row r="2731" spans="1:4" x14ac:dyDescent="0.35">
      <c r="A2731">
        <v>295.51635418661698</v>
      </c>
      <c r="B2731">
        <v>197.150448394942</v>
      </c>
      <c r="C2731">
        <v>132.59722108992699</v>
      </c>
      <c r="D2731">
        <v>92.580173291748096</v>
      </c>
    </row>
    <row r="2732" spans="1:4" x14ac:dyDescent="0.35">
      <c r="A2732">
        <v>229.15547527861401</v>
      </c>
      <c r="B2732">
        <v>115.84241367224</v>
      </c>
      <c r="C2732">
        <v>71.170965555474396</v>
      </c>
      <c r="D2732">
        <v>48.884706180926401</v>
      </c>
    </row>
    <row r="2733" spans="1:4" x14ac:dyDescent="0.35">
      <c r="A2733">
        <v>431.48499273262001</v>
      </c>
      <c r="B2733">
        <v>290.48398499820701</v>
      </c>
      <c r="C2733">
        <v>202.64177858625399</v>
      </c>
      <c r="D2733">
        <v>147.245826853034</v>
      </c>
    </row>
    <row r="2734" spans="1:4" x14ac:dyDescent="0.35">
      <c r="A2734">
        <v>151.20444382409599</v>
      </c>
      <c r="B2734">
        <v>87.298541931454494</v>
      </c>
      <c r="C2734">
        <v>55.645162583445497</v>
      </c>
      <c r="D2734">
        <v>39.115271209486103</v>
      </c>
    </row>
    <row r="2735" spans="1:4" x14ac:dyDescent="0.35">
      <c r="A2735">
        <v>272.98121533125197</v>
      </c>
      <c r="B2735">
        <v>178.04595957434299</v>
      </c>
      <c r="C2735">
        <v>123.19832319381101</v>
      </c>
      <c r="D2735">
        <v>89.907745387087601</v>
      </c>
    </row>
    <row r="2736" spans="1:4" x14ac:dyDescent="0.35">
      <c r="A2736">
        <v>280.70495067713699</v>
      </c>
      <c r="B2736">
        <v>152.58791736665299</v>
      </c>
      <c r="C2736">
        <v>83.472586298715996</v>
      </c>
      <c r="D2736">
        <v>47.446062311013598</v>
      </c>
    </row>
    <row r="2737" spans="1:4" x14ac:dyDescent="0.35">
      <c r="A2737">
        <v>183.554668248567</v>
      </c>
      <c r="B2737">
        <v>112.04358618517701</v>
      </c>
      <c r="C2737">
        <v>69.731089924511807</v>
      </c>
      <c r="D2737">
        <v>45.418139670927701</v>
      </c>
    </row>
    <row r="2738" spans="1:4" x14ac:dyDescent="0.35">
      <c r="A2738">
        <v>496.324697192467</v>
      </c>
      <c r="B2738">
        <v>381.85629163976301</v>
      </c>
      <c r="C2738">
        <v>283.23753756977197</v>
      </c>
      <c r="D2738">
        <v>211.31491933429399</v>
      </c>
    </row>
    <row r="2739" spans="1:4" x14ac:dyDescent="0.35">
      <c r="A2739">
        <v>102.636849740567</v>
      </c>
      <c r="B2739">
        <v>61.388740036999401</v>
      </c>
      <c r="C2739">
        <v>34.561809467943803</v>
      </c>
      <c r="D2739">
        <v>18.7138259416671</v>
      </c>
    </row>
    <row r="2740" spans="1:4" x14ac:dyDescent="0.35">
      <c r="A2740">
        <v>176.680003430287</v>
      </c>
      <c r="B2740">
        <v>101.27684046996001</v>
      </c>
      <c r="C2740">
        <v>61.883557774148798</v>
      </c>
      <c r="D2740">
        <v>40.758426123804803</v>
      </c>
    </row>
    <row r="2741" spans="1:4" x14ac:dyDescent="0.35">
      <c r="A2741">
        <v>628.35996945871398</v>
      </c>
      <c r="B2741">
        <v>313.22120093638898</v>
      </c>
      <c r="C2741">
        <v>177.356903479191</v>
      </c>
      <c r="D2741">
        <v>113.475801680478</v>
      </c>
    </row>
    <row r="2742" spans="1:4" x14ac:dyDescent="0.35">
      <c r="A2742">
        <v>336.06907992884101</v>
      </c>
      <c r="B2742">
        <v>180.82869662113799</v>
      </c>
      <c r="C2742">
        <v>120.646412623749</v>
      </c>
      <c r="D2742">
        <v>90.613007997714803</v>
      </c>
    </row>
    <row r="2743" spans="1:4" x14ac:dyDescent="0.35">
      <c r="A2743">
        <v>296.87627754445401</v>
      </c>
      <c r="B2743">
        <v>158.88762403267299</v>
      </c>
      <c r="C2743">
        <v>98.4765472166808</v>
      </c>
      <c r="D2743">
        <v>67.115574423017193</v>
      </c>
    </row>
    <row r="2744" spans="1:4" x14ac:dyDescent="0.35">
      <c r="A2744">
        <v>535.38658486434099</v>
      </c>
      <c r="B2744">
        <v>325.26029994912102</v>
      </c>
      <c r="C2744">
        <v>205.812622041265</v>
      </c>
      <c r="D2744">
        <v>139.55726690773199</v>
      </c>
    </row>
    <row r="2745" spans="1:4" x14ac:dyDescent="0.35">
      <c r="A2745">
        <v>502.02414234869099</v>
      </c>
      <c r="B2745">
        <v>333.31693315699698</v>
      </c>
      <c r="C2745">
        <v>219.64748664818799</v>
      </c>
      <c r="D2745">
        <v>149.48263834459601</v>
      </c>
    </row>
    <row r="2746" spans="1:4" x14ac:dyDescent="0.35">
      <c r="A2746">
        <v>194.48163714151701</v>
      </c>
      <c r="B2746">
        <v>121.622754985169</v>
      </c>
      <c r="C2746">
        <v>76.655624780410704</v>
      </c>
      <c r="D2746">
        <v>50.383276228136502</v>
      </c>
    </row>
    <row r="2747" spans="1:4" x14ac:dyDescent="0.35">
      <c r="A2747">
        <v>874.55902811007502</v>
      </c>
      <c r="B2747">
        <v>622.76658788946395</v>
      </c>
      <c r="C2747">
        <v>454.32480598396899</v>
      </c>
      <c r="D2747">
        <v>339.60898405528297</v>
      </c>
    </row>
    <row r="2748" spans="1:4" x14ac:dyDescent="0.35">
      <c r="A2748">
        <v>354.968937898332</v>
      </c>
      <c r="B2748">
        <v>235.92668503508099</v>
      </c>
      <c r="C2748">
        <v>145.862441169535</v>
      </c>
      <c r="D2748">
        <v>89.203225251130803</v>
      </c>
    </row>
    <row r="2749" spans="1:4" x14ac:dyDescent="0.35">
      <c r="A2749">
        <v>314.31784151657598</v>
      </c>
      <c r="B2749">
        <v>163.86927920991499</v>
      </c>
      <c r="C2749">
        <v>102.199084841729</v>
      </c>
      <c r="D2749">
        <v>71.081434234658005</v>
      </c>
    </row>
    <row r="2750" spans="1:4" x14ac:dyDescent="0.35">
      <c r="A2750">
        <v>284.77175000304499</v>
      </c>
      <c r="B2750">
        <v>172.50422545134299</v>
      </c>
      <c r="C2750">
        <v>120.124126832149</v>
      </c>
      <c r="D2750">
        <v>90.909347420057401</v>
      </c>
    </row>
    <row r="2751" spans="1:4" x14ac:dyDescent="0.35">
      <c r="A2751">
        <v>227.08196139477201</v>
      </c>
      <c r="B2751">
        <v>89.717950401104503</v>
      </c>
      <c r="C2751">
        <v>45.427008841034798</v>
      </c>
      <c r="D2751">
        <v>27.0500069246465</v>
      </c>
    </row>
    <row r="2752" spans="1:4" x14ac:dyDescent="0.35">
      <c r="A2752">
        <v>106.701172962051</v>
      </c>
      <c r="B2752">
        <v>44.359378911507399</v>
      </c>
      <c r="C2752">
        <v>20.487210932046199</v>
      </c>
      <c r="D2752">
        <v>9.8435588524332491</v>
      </c>
    </row>
    <row r="2753" spans="1:4" x14ac:dyDescent="0.35">
      <c r="A2753">
        <v>139.71795712902099</v>
      </c>
      <c r="B2753">
        <v>105.220747673109</v>
      </c>
      <c r="C2753">
        <v>80.277334561723904</v>
      </c>
      <c r="D2753">
        <v>62.997865591810097</v>
      </c>
    </row>
    <row r="2754" spans="1:4" x14ac:dyDescent="0.35">
      <c r="A2754">
        <v>125.870516928138</v>
      </c>
      <c r="B2754">
        <v>76.5481780092544</v>
      </c>
      <c r="C2754">
        <v>49.115716923791702</v>
      </c>
      <c r="D2754">
        <v>33.458992960640302</v>
      </c>
    </row>
    <row r="2755" spans="1:4" x14ac:dyDescent="0.35">
      <c r="A2755">
        <v>166.95383349751299</v>
      </c>
      <c r="B2755">
        <v>125.28130733190901</v>
      </c>
      <c r="C2755">
        <v>91.937815089691696</v>
      </c>
      <c r="D2755">
        <v>68.486571195340204</v>
      </c>
    </row>
    <row r="2756" spans="1:4" x14ac:dyDescent="0.35">
      <c r="A2756">
        <v>196.286976281492</v>
      </c>
      <c r="B2756">
        <v>112.223186140872</v>
      </c>
      <c r="C2756">
        <v>65.614129082251495</v>
      </c>
      <c r="D2756">
        <v>40.707856604178303</v>
      </c>
    </row>
    <row r="2757" spans="1:4" x14ac:dyDescent="0.35">
      <c r="A2757">
        <v>422.03327246548798</v>
      </c>
      <c r="B2757">
        <v>277.917001417655</v>
      </c>
      <c r="C2757">
        <v>179.61584594047699</v>
      </c>
      <c r="D2757">
        <v>119.023133367859</v>
      </c>
    </row>
    <row r="2758" spans="1:4" x14ac:dyDescent="0.35">
      <c r="A2758">
        <v>449.012577275475</v>
      </c>
      <c r="B2758">
        <v>256.57136668421998</v>
      </c>
      <c r="C2758">
        <v>156.100169462537</v>
      </c>
      <c r="D2758">
        <v>102.077425926961</v>
      </c>
    </row>
    <row r="2759" spans="1:4" x14ac:dyDescent="0.35">
      <c r="A2759">
        <v>595.13948608101498</v>
      </c>
      <c r="B2759">
        <v>405.76091840986498</v>
      </c>
      <c r="C2759">
        <v>284.66484610388</v>
      </c>
      <c r="D2759">
        <v>207.92442428892701</v>
      </c>
    </row>
    <row r="2760" spans="1:4" x14ac:dyDescent="0.35">
      <c r="A2760">
        <v>650.29814477581294</v>
      </c>
      <c r="B2760">
        <v>398.11805520656799</v>
      </c>
      <c r="C2760">
        <v>274.37171223877402</v>
      </c>
      <c r="D2760">
        <v>203.432139683196</v>
      </c>
    </row>
    <row r="2761" spans="1:4" x14ac:dyDescent="0.35">
      <c r="A2761">
        <v>225.903910670513</v>
      </c>
      <c r="B2761">
        <v>132.46495983005201</v>
      </c>
      <c r="C2761">
        <v>77.374639812033195</v>
      </c>
      <c r="D2761">
        <v>47.436753766331101</v>
      </c>
    </row>
    <row r="2762" spans="1:4" x14ac:dyDescent="0.35">
      <c r="A2762">
        <v>793.79909697992798</v>
      </c>
      <c r="B2762">
        <v>519.70739055837703</v>
      </c>
      <c r="C2762">
        <v>344.56869078753698</v>
      </c>
      <c r="D2762">
        <v>238.43265775303499</v>
      </c>
    </row>
    <row r="2763" spans="1:4" x14ac:dyDescent="0.35">
      <c r="A2763">
        <v>393.85717964131499</v>
      </c>
      <c r="B2763">
        <v>227.80960092096799</v>
      </c>
      <c r="C2763">
        <v>147.50165775755599</v>
      </c>
      <c r="D2763">
        <v>106.025321385152</v>
      </c>
    </row>
    <row r="2764" spans="1:4" x14ac:dyDescent="0.35">
      <c r="A2764">
        <v>204.283971961302</v>
      </c>
      <c r="B2764">
        <v>78.055235313289003</v>
      </c>
      <c r="C2764">
        <v>43.343480323895797</v>
      </c>
      <c r="D2764">
        <v>28.579907658295902</v>
      </c>
    </row>
    <row r="2765" spans="1:4" x14ac:dyDescent="0.35">
      <c r="A2765">
        <v>113.796355601858</v>
      </c>
      <c r="B2765">
        <v>93.571492636782907</v>
      </c>
      <c r="C2765">
        <v>70.278694479801004</v>
      </c>
      <c r="D2765">
        <v>51.311756924749801</v>
      </c>
    </row>
    <row r="2766" spans="1:4" x14ac:dyDescent="0.35">
      <c r="A2766">
        <v>278.70011513669402</v>
      </c>
      <c r="B2766">
        <v>133.49520843556499</v>
      </c>
      <c r="C2766">
        <v>75.689099807078094</v>
      </c>
      <c r="D2766">
        <v>47.712822734494402</v>
      </c>
    </row>
    <row r="2767" spans="1:4" x14ac:dyDescent="0.35">
      <c r="A2767">
        <v>297.137834024276</v>
      </c>
      <c r="B2767">
        <v>142.40318624602901</v>
      </c>
      <c r="C2767">
        <v>84.765703135306794</v>
      </c>
      <c r="D2767">
        <v>57.094219221655202</v>
      </c>
    </row>
    <row r="2768" spans="1:4" x14ac:dyDescent="0.35">
      <c r="A2768">
        <v>218.934515194575</v>
      </c>
      <c r="B2768">
        <v>143.587973423118</v>
      </c>
      <c r="C2768">
        <v>90.921224036827297</v>
      </c>
      <c r="D2768">
        <v>58.369153284324</v>
      </c>
    </row>
    <row r="2769" spans="1:4" x14ac:dyDescent="0.35">
      <c r="A2769">
        <v>435.72406767289198</v>
      </c>
      <c r="B2769">
        <v>259.117966262734</v>
      </c>
      <c r="C2769">
        <v>164.667760096032</v>
      </c>
      <c r="D2769">
        <v>110.22210598607801</v>
      </c>
    </row>
    <row r="2770" spans="1:4" x14ac:dyDescent="0.35">
      <c r="A2770">
        <v>445.16068313313201</v>
      </c>
      <c r="B2770">
        <v>227.491868353185</v>
      </c>
      <c r="C2770">
        <v>133.11373311492301</v>
      </c>
      <c r="D2770">
        <v>86.640752790174801</v>
      </c>
    </row>
    <row r="2771" spans="1:4" x14ac:dyDescent="0.35">
      <c r="A2771">
        <v>202.41887000781799</v>
      </c>
      <c r="B2771">
        <v>137.46426470872501</v>
      </c>
      <c r="C2771">
        <v>93.852197838064498</v>
      </c>
      <c r="D2771">
        <v>66.558663191577494</v>
      </c>
    </row>
    <row r="2772" spans="1:4" x14ac:dyDescent="0.35">
      <c r="A2772">
        <v>589.29708652883403</v>
      </c>
      <c r="B2772">
        <v>292.51447490269101</v>
      </c>
      <c r="C2772">
        <v>159.069286185284</v>
      </c>
      <c r="D2772">
        <v>97.440539682939701</v>
      </c>
    </row>
    <row r="2773" spans="1:4" x14ac:dyDescent="0.35">
      <c r="A2773">
        <v>207.00603477991501</v>
      </c>
      <c r="B2773">
        <v>105.96135445206799</v>
      </c>
      <c r="C2773">
        <v>59.6060301101612</v>
      </c>
      <c r="D2773">
        <v>36.627208083235203</v>
      </c>
    </row>
    <row r="2774" spans="1:4" x14ac:dyDescent="0.35">
      <c r="A2774">
        <v>254.39664611294401</v>
      </c>
      <c r="B2774">
        <v>138.38992355410801</v>
      </c>
      <c r="C2774">
        <v>81.213379945127002</v>
      </c>
      <c r="D2774">
        <v>51.368185782733001</v>
      </c>
    </row>
    <row r="2775" spans="1:4" x14ac:dyDescent="0.35">
      <c r="A2775">
        <v>310.80987363728599</v>
      </c>
      <c r="B2775">
        <v>193.17227965267699</v>
      </c>
      <c r="C2775">
        <v>118.843700432387</v>
      </c>
      <c r="D2775">
        <v>75.207494491112698</v>
      </c>
    </row>
    <row r="2776" spans="1:4" x14ac:dyDescent="0.35">
      <c r="A2776">
        <v>218.13079322126299</v>
      </c>
      <c r="B2776">
        <v>82.467688683088497</v>
      </c>
      <c r="C2776">
        <v>43.841204489900697</v>
      </c>
      <c r="D2776">
        <v>27.670965981096899</v>
      </c>
    </row>
    <row r="2777" spans="1:4" x14ac:dyDescent="0.35">
      <c r="A2777">
        <v>363.40213797218098</v>
      </c>
      <c r="B2777">
        <v>201.806773368834</v>
      </c>
      <c r="C2777">
        <v>130.025511581632</v>
      </c>
      <c r="D2777">
        <v>91.132146998722305</v>
      </c>
    </row>
    <row r="2778" spans="1:4" x14ac:dyDescent="0.35">
      <c r="A2778">
        <v>621.25250798821003</v>
      </c>
      <c r="B2778">
        <v>395.68384738482803</v>
      </c>
      <c r="C2778">
        <v>259.478004499733</v>
      </c>
      <c r="D2778">
        <v>179.74226520529399</v>
      </c>
    </row>
    <row r="2779" spans="1:4" x14ac:dyDescent="0.35">
      <c r="A2779">
        <v>388.657839873547</v>
      </c>
      <c r="B2779">
        <v>190.32209808275101</v>
      </c>
      <c r="C2779">
        <v>115.27670181545</v>
      </c>
      <c r="D2779">
        <v>79.191783168534599</v>
      </c>
    </row>
    <row r="2780" spans="1:4" x14ac:dyDescent="0.35">
      <c r="A2780">
        <v>277.27599246125402</v>
      </c>
      <c r="B2780">
        <v>135.87911783573799</v>
      </c>
      <c r="C2780">
        <v>79.9172759993874</v>
      </c>
      <c r="D2780">
        <v>53.965521407805497</v>
      </c>
    </row>
    <row r="2781" spans="1:4" x14ac:dyDescent="0.35">
      <c r="A2781">
        <v>244.24514539970599</v>
      </c>
      <c r="B2781">
        <v>127.873612042266</v>
      </c>
      <c r="C2781">
        <v>70.122161185144506</v>
      </c>
      <c r="D2781">
        <v>40.881306448278998</v>
      </c>
    </row>
    <row r="2782" spans="1:4" x14ac:dyDescent="0.35">
      <c r="A2782">
        <v>234.461333147929</v>
      </c>
      <c r="B2782">
        <v>140.875389346698</v>
      </c>
      <c r="C2782">
        <v>84.144224241413497</v>
      </c>
      <c r="D2782">
        <v>51.725608743081402</v>
      </c>
    </row>
    <row r="2783" spans="1:4" x14ac:dyDescent="0.35">
      <c r="A2783">
        <v>224.17634208807101</v>
      </c>
      <c r="B2783">
        <v>130.72432107903199</v>
      </c>
      <c r="C2783">
        <v>78.468537079143701</v>
      </c>
      <c r="D2783">
        <v>49.691186702023501</v>
      </c>
    </row>
    <row r="2784" spans="1:4" x14ac:dyDescent="0.35">
      <c r="A2784">
        <v>445.35046606455097</v>
      </c>
      <c r="B2784">
        <v>238.731501284931</v>
      </c>
      <c r="C2784">
        <v>149.08675422528501</v>
      </c>
      <c r="D2784">
        <v>103.30391131075901</v>
      </c>
    </row>
    <row r="2785" spans="1:4" x14ac:dyDescent="0.35">
      <c r="A2785">
        <v>229.510258518933</v>
      </c>
      <c r="B2785">
        <v>177.42846832342201</v>
      </c>
      <c r="C2785">
        <v>131.62190352707901</v>
      </c>
      <c r="D2785">
        <v>97.876246578490907</v>
      </c>
    </row>
    <row r="2786" spans="1:4" x14ac:dyDescent="0.35">
      <c r="A2786">
        <v>192.623288490862</v>
      </c>
      <c r="B2786">
        <v>142.553312491605</v>
      </c>
      <c r="C2786">
        <v>102.44223519188</v>
      </c>
      <c r="D2786">
        <v>74.425096600190102</v>
      </c>
    </row>
    <row r="2787" spans="1:4" x14ac:dyDescent="0.35">
      <c r="A2787">
        <v>539.18979737753</v>
      </c>
      <c r="B2787">
        <v>328.29841607763399</v>
      </c>
      <c r="C2787">
        <v>209.81458187587299</v>
      </c>
      <c r="D2787">
        <v>142.09429972620299</v>
      </c>
    </row>
    <row r="2788" spans="1:4" x14ac:dyDescent="0.35">
      <c r="A2788">
        <v>465.702295942776</v>
      </c>
      <c r="B2788">
        <v>300.16726004928</v>
      </c>
      <c r="C2788">
        <v>194.694208740557</v>
      </c>
      <c r="D2788">
        <v>130.85527338803499</v>
      </c>
    </row>
    <row r="2789" spans="1:4" x14ac:dyDescent="0.35">
      <c r="A2789">
        <v>177.71360400904001</v>
      </c>
      <c r="B2789">
        <v>85.880959787972799</v>
      </c>
      <c r="C2789">
        <v>47.248100538463703</v>
      </c>
      <c r="D2789">
        <v>29.371392641978201</v>
      </c>
    </row>
    <row r="2790" spans="1:4" x14ac:dyDescent="0.35">
      <c r="A2790">
        <v>184.90475883468699</v>
      </c>
      <c r="B2790">
        <v>106.66583433719801</v>
      </c>
      <c r="C2790">
        <v>67.743766780751002</v>
      </c>
      <c r="D2790">
        <v>46.689186330419503</v>
      </c>
    </row>
    <row r="2791" spans="1:4" x14ac:dyDescent="0.35">
      <c r="A2791">
        <v>438.22294333517499</v>
      </c>
      <c r="B2791">
        <v>258.44927077087499</v>
      </c>
      <c r="C2791">
        <v>161.20248740876701</v>
      </c>
      <c r="D2791">
        <v>107.34728200333799</v>
      </c>
    </row>
    <row r="2792" spans="1:4" x14ac:dyDescent="0.35">
      <c r="A2792">
        <v>396.70047847565701</v>
      </c>
      <c r="B2792">
        <v>184.31112585112001</v>
      </c>
      <c r="C2792">
        <v>103.73508487063501</v>
      </c>
      <c r="D2792">
        <v>67.530598896836494</v>
      </c>
    </row>
    <row r="2793" spans="1:4" x14ac:dyDescent="0.35">
      <c r="A2793">
        <v>363.591322158943</v>
      </c>
      <c r="B2793">
        <v>200.91795691421501</v>
      </c>
      <c r="C2793">
        <v>119.83390557522701</v>
      </c>
      <c r="D2793">
        <v>78.084907523770696</v>
      </c>
    </row>
    <row r="2794" spans="1:4" x14ac:dyDescent="0.35">
      <c r="A2794">
        <v>411.395791737568</v>
      </c>
      <c r="B2794">
        <v>253.40073041408601</v>
      </c>
      <c r="C2794">
        <v>171.57123074211501</v>
      </c>
      <c r="D2794">
        <v>124.85042882821</v>
      </c>
    </row>
    <row r="2795" spans="1:4" x14ac:dyDescent="0.35">
      <c r="A2795">
        <v>226.482271657062</v>
      </c>
      <c r="B2795">
        <v>131.178970622344</v>
      </c>
      <c r="C2795">
        <v>79.090439394268699</v>
      </c>
      <c r="D2795">
        <v>50.152859300407897</v>
      </c>
    </row>
    <row r="2796" spans="1:4" x14ac:dyDescent="0.35">
      <c r="A2796">
        <v>198.60698819575799</v>
      </c>
      <c r="B2796">
        <v>110.02072019111699</v>
      </c>
      <c r="C2796">
        <v>65.040807893724804</v>
      </c>
      <c r="D2796">
        <v>41.465572325067697</v>
      </c>
    </row>
    <row r="2797" spans="1:4" x14ac:dyDescent="0.35">
      <c r="A2797">
        <v>423.06216033537299</v>
      </c>
      <c r="B2797">
        <v>304.71784794834099</v>
      </c>
      <c r="C2797">
        <v>223.95988665742601</v>
      </c>
      <c r="D2797">
        <v>169.04747676770199</v>
      </c>
    </row>
    <row r="2798" spans="1:4" x14ac:dyDescent="0.35">
      <c r="A2798">
        <v>614.86005814564896</v>
      </c>
      <c r="B2798">
        <v>414.38412244045799</v>
      </c>
      <c r="C2798">
        <v>277.08198914386202</v>
      </c>
      <c r="D2798">
        <v>192.91574629034599</v>
      </c>
    </row>
    <row r="2799" spans="1:4" x14ac:dyDescent="0.35">
      <c r="A2799">
        <v>318.73612376146099</v>
      </c>
      <c r="B2799">
        <v>212.64658864319901</v>
      </c>
      <c r="C2799">
        <v>142.155436226246</v>
      </c>
      <c r="D2799">
        <v>98.373150445062905</v>
      </c>
    </row>
    <row r="2800" spans="1:4" x14ac:dyDescent="0.35">
      <c r="A2800">
        <v>104.27416983322</v>
      </c>
      <c r="B2800">
        <v>63.025004212826303</v>
      </c>
      <c r="C2800">
        <v>41.808024101114697</v>
      </c>
      <c r="D2800">
        <v>29.547725161726198</v>
      </c>
    </row>
    <row r="2801" spans="1:4" x14ac:dyDescent="0.35">
      <c r="A2801">
        <v>253.96099342969799</v>
      </c>
      <c r="B2801">
        <v>138.76979295852701</v>
      </c>
      <c r="C2801">
        <v>87.095598653616605</v>
      </c>
      <c r="D2801">
        <v>60.417923804755603</v>
      </c>
    </row>
    <row r="2802" spans="1:4" x14ac:dyDescent="0.35">
      <c r="A2802">
        <v>179.130168607493</v>
      </c>
      <c r="B2802">
        <v>108.69019169276299</v>
      </c>
      <c r="C2802">
        <v>70.874808382824796</v>
      </c>
      <c r="D2802">
        <v>48.862801889322803</v>
      </c>
    </row>
    <row r="2803" spans="1:4" x14ac:dyDescent="0.35">
      <c r="A2803">
        <v>272.713390110055</v>
      </c>
      <c r="B2803">
        <v>160.17591029386401</v>
      </c>
      <c r="C2803">
        <v>100.087288676234</v>
      </c>
      <c r="D2803">
        <v>66.366065914799904</v>
      </c>
    </row>
    <row r="2804" spans="1:4" x14ac:dyDescent="0.35">
      <c r="A2804">
        <v>405.173509740942</v>
      </c>
      <c r="B2804">
        <v>149.99014783301601</v>
      </c>
      <c r="C2804">
        <v>90.795931914551005</v>
      </c>
      <c r="D2804">
        <v>65.885180671489394</v>
      </c>
    </row>
    <row r="2805" spans="1:4" x14ac:dyDescent="0.35">
      <c r="A2805">
        <v>437.78231939200799</v>
      </c>
      <c r="B2805">
        <v>184.03324263776901</v>
      </c>
      <c r="C2805">
        <v>97.865916389605005</v>
      </c>
      <c r="D2805">
        <v>62.791287997748697</v>
      </c>
    </row>
    <row r="2806" spans="1:4" x14ac:dyDescent="0.35">
      <c r="A2806">
        <v>381.01344196800198</v>
      </c>
      <c r="B2806">
        <v>178.526976152836</v>
      </c>
      <c r="C2806">
        <v>99.515771218603106</v>
      </c>
      <c r="D2806">
        <v>64.0256532094768</v>
      </c>
    </row>
    <row r="2807" spans="1:4" x14ac:dyDescent="0.35">
      <c r="A2807">
        <v>52.129732378472397</v>
      </c>
      <c r="B2807">
        <v>21.770865725272898</v>
      </c>
      <c r="C2807">
        <v>10.3633560143795</v>
      </c>
      <c r="D2807">
        <v>5.6462192552955797</v>
      </c>
    </row>
    <row r="2808" spans="1:4" x14ac:dyDescent="0.35">
      <c r="A2808">
        <v>226.13514695529699</v>
      </c>
      <c r="B2808">
        <v>129.572679506903</v>
      </c>
      <c r="C2808">
        <v>78.043167584650604</v>
      </c>
      <c r="D2808">
        <v>49.800333553586199</v>
      </c>
    </row>
    <row r="2809" spans="1:4" x14ac:dyDescent="0.35">
      <c r="A2809">
        <v>248.24582611285999</v>
      </c>
      <c r="B2809">
        <v>164.18361556771899</v>
      </c>
      <c r="C2809">
        <v>113.666761257541</v>
      </c>
      <c r="D2809">
        <v>81.577790969705902</v>
      </c>
    </row>
    <row r="2810" spans="1:4" x14ac:dyDescent="0.35">
      <c r="A2810">
        <v>1049.1846827359</v>
      </c>
      <c r="B2810">
        <v>893.36247373243498</v>
      </c>
      <c r="C2810">
        <v>721.62512732771097</v>
      </c>
      <c r="D2810">
        <v>575.33124300930206</v>
      </c>
    </row>
    <row r="2811" spans="1:4" x14ac:dyDescent="0.35">
      <c r="A2811">
        <v>269.14879408669299</v>
      </c>
      <c r="B2811">
        <v>179.141597575758</v>
      </c>
      <c r="C2811">
        <v>123.349784974694</v>
      </c>
      <c r="D2811">
        <v>89.831528076130596</v>
      </c>
    </row>
    <row r="2812" spans="1:4" x14ac:dyDescent="0.35">
      <c r="A2812">
        <v>213.350840259227</v>
      </c>
      <c r="B2812">
        <v>103.634089167357</v>
      </c>
      <c r="C2812">
        <v>60.5378876924145</v>
      </c>
      <c r="D2812">
        <v>40.271740297051501</v>
      </c>
    </row>
    <row r="2813" spans="1:4" x14ac:dyDescent="0.35">
      <c r="A2813">
        <v>163.405094664649</v>
      </c>
      <c r="B2813">
        <v>90.933787967040104</v>
      </c>
      <c r="C2813">
        <v>61.202720732338598</v>
      </c>
      <c r="D2813">
        <v>45.4711526802311</v>
      </c>
    </row>
    <row r="2814" spans="1:4" x14ac:dyDescent="0.35">
      <c r="A2814">
        <v>60.326544373722299</v>
      </c>
      <c r="B2814">
        <v>42.639255814210102</v>
      </c>
      <c r="C2814">
        <v>30.402099008327301</v>
      </c>
      <c r="D2814">
        <v>21.903397915204899</v>
      </c>
    </row>
    <row r="2815" spans="1:4" x14ac:dyDescent="0.35">
      <c r="A2815">
        <v>393.19047055328502</v>
      </c>
      <c r="B2815">
        <v>156.821867041579</v>
      </c>
      <c r="C2815">
        <v>78.084082008337901</v>
      </c>
      <c r="D2815">
        <v>45.514157616525999</v>
      </c>
    </row>
    <row r="2816" spans="1:4" x14ac:dyDescent="0.35">
      <c r="A2816">
        <v>203.875536727379</v>
      </c>
      <c r="B2816">
        <v>157.16036447644601</v>
      </c>
      <c r="C2816">
        <v>119.34735585227899</v>
      </c>
      <c r="D2816">
        <v>92.489782069679904</v>
      </c>
    </row>
    <row r="2817" spans="1:4" x14ac:dyDescent="0.35">
      <c r="A2817">
        <v>196.99929829786501</v>
      </c>
      <c r="B2817">
        <v>147.43126914782701</v>
      </c>
      <c r="C2817">
        <v>107.90704823326899</v>
      </c>
      <c r="D2817">
        <v>80.271799445486593</v>
      </c>
    </row>
    <row r="2818" spans="1:4" x14ac:dyDescent="0.35">
      <c r="A2818">
        <v>78.902191645725196</v>
      </c>
      <c r="B2818">
        <v>18.4988345133183</v>
      </c>
      <c r="C2818">
        <v>1.5433818425321399</v>
      </c>
      <c r="D2818">
        <v>-3.8356265880779898</v>
      </c>
    </row>
    <row r="2819" spans="1:4" x14ac:dyDescent="0.35">
      <c r="A2819">
        <v>130.55374876454499</v>
      </c>
      <c r="B2819">
        <v>96.355371285531305</v>
      </c>
      <c r="C2819">
        <v>65.368472754840596</v>
      </c>
      <c r="D2819">
        <v>42.876021341372201</v>
      </c>
    </row>
    <row r="2820" spans="1:4" x14ac:dyDescent="0.35">
      <c r="A2820">
        <v>345.99281387347099</v>
      </c>
      <c r="B2820">
        <v>211.474359408091</v>
      </c>
      <c r="C2820">
        <v>149.84182146714599</v>
      </c>
      <c r="D2820">
        <v>115.025037265574</v>
      </c>
    </row>
    <row r="2821" spans="1:4" x14ac:dyDescent="0.35">
      <c r="A2821">
        <v>168.12566828208901</v>
      </c>
      <c r="B2821">
        <v>110.54184952749399</v>
      </c>
      <c r="C2821">
        <v>73.898688979275406</v>
      </c>
      <c r="D2821">
        <v>50.313010617712003</v>
      </c>
    </row>
    <row r="2822" spans="1:4" x14ac:dyDescent="0.35">
      <c r="A2822">
        <v>427.968172401012</v>
      </c>
      <c r="B2822">
        <v>216.385615203025</v>
      </c>
      <c r="C2822">
        <v>137.60854717670799</v>
      </c>
      <c r="D2822">
        <v>100.66665010272</v>
      </c>
    </row>
    <row r="2823" spans="1:4" x14ac:dyDescent="0.35">
      <c r="A2823">
        <v>169.984912021143</v>
      </c>
      <c r="B2823">
        <v>90.691069733651901</v>
      </c>
      <c r="C2823">
        <v>54.274308753107199</v>
      </c>
      <c r="D2823">
        <v>35.628899534857098</v>
      </c>
    </row>
    <row r="2824" spans="1:4" x14ac:dyDescent="0.35">
      <c r="A2824">
        <v>1628.37521855098</v>
      </c>
      <c r="B2824">
        <v>1934.61033432199</v>
      </c>
      <c r="C2824">
        <v>1792.63026006979</v>
      </c>
      <c r="D2824">
        <v>1445.0298675178001</v>
      </c>
    </row>
    <row r="2825" spans="1:4" x14ac:dyDescent="0.35">
      <c r="A2825">
        <v>759.95825330533705</v>
      </c>
      <c r="B2825">
        <v>463.91786487547301</v>
      </c>
      <c r="C2825">
        <v>300.39491992550501</v>
      </c>
      <c r="D2825">
        <v>208.92956188306701</v>
      </c>
    </row>
    <row r="2826" spans="1:4" x14ac:dyDescent="0.35">
      <c r="A2826">
        <v>289.20794993469002</v>
      </c>
      <c r="B2826">
        <v>135.05913397891001</v>
      </c>
      <c r="C2826">
        <v>86.158821476173898</v>
      </c>
      <c r="D2826">
        <v>62.735488476540397</v>
      </c>
    </row>
    <row r="2827" spans="1:4" x14ac:dyDescent="0.35">
      <c r="A2827">
        <v>344.68776435283502</v>
      </c>
      <c r="B2827">
        <v>157.91550259522199</v>
      </c>
      <c r="C2827">
        <v>96.930876134508907</v>
      </c>
      <c r="D2827">
        <v>68.9450761311913</v>
      </c>
    </row>
    <row r="2828" spans="1:4" x14ac:dyDescent="0.35">
      <c r="A2828">
        <v>465.66513804098702</v>
      </c>
      <c r="B2828">
        <v>278.87601345165098</v>
      </c>
      <c r="C2828">
        <v>165.15617683014199</v>
      </c>
      <c r="D2828">
        <v>102.12907790556901</v>
      </c>
    </row>
    <row r="2829" spans="1:4" x14ac:dyDescent="0.35">
      <c r="A2829">
        <v>455.14662376259298</v>
      </c>
      <c r="B2829">
        <v>307.48737142261899</v>
      </c>
      <c r="C2829">
        <v>202.964347622735</v>
      </c>
      <c r="D2829">
        <v>137.950473757216</v>
      </c>
    </row>
    <row r="2830" spans="1:4" x14ac:dyDescent="0.35">
      <c r="A2830">
        <v>173.24408550026399</v>
      </c>
      <c r="B2830">
        <v>78.610449161328404</v>
      </c>
      <c r="C2830">
        <v>45.368966710720898</v>
      </c>
      <c r="D2830">
        <v>30.707517728670901</v>
      </c>
    </row>
    <row r="2831" spans="1:4" x14ac:dyDescent="0.35">
      <c r="A2831">
        <v>117.077021492662</v>
      </c>
      <c r="B2831">
        <v>58.982374208217202</v>
      </c>
      <c r="C2831">
        <v>31.568028970920999</v>
      </c>
      <c r="D2831">
        <v>18.0909557518025</v>
      </c>
    </row>
    <row r="2832" spans="1:4" x14ac:dyDescent="0.35">
      <c r="A2832">
        <v>448.73111943348499</v>
      </c>
      <c r="B2832">
        <v>331.38136589262899</v>
      </c>
      <c r="C2832">
        <v>233.04889392277801</v>
      </c>
      <c r="D2832">
        <v>163.61728792599601</v>
      </c>
    </row>
    <row r="2833" spans="1:4" x14ac:dyDescent="0.35">
      <c r="A2833">
        <v>333.61139099842302</v>
      </c>
      <c r="B2833">
        <v>127.687646353433</v>
      </c>
      <c r="C2833">
        <v>74.210803388131495</v>
      </c>
      <c r="D2833">
        <v>52.191829997843001</v>
      </c>
    </row>
    <row r="2834" spans="1:4" x14ac:dyDescent="0.35">
      <c r="A2834">
        <v>478.35123833677198</v>
      </c>
      <c r="B2834">
        <v>290.80703928901499</v>
      </c>
      <c r="C2834">
        <v>180.70007248272401</v>
      </c>
      <c r="D2834">
        <v>117.612395330727</v>
      </c>
    </row>
    <row r="2835" spans="1:4" x14ac:dyDescent="0.35">
      <c r="A2835">
        <v>576.28611867132304</v>
      </c>
      <c r="B2835">
        <v>414.50941145548899</v>
      </c>
      <c r="C2835">
        <v>282.55978572018199</v>
      </c>
      <c r="D2835">
        <v>192.512340116378</v>
      </c>
    </row>
    <row r="2836" spans="1:4" x14ac:dyDescent="0.35">
      <c r="A2836">
        <v>501.77150033061298</v>
      </c>
      <c r="B2836">
        <v>287.64783032814398</v>
      </c>
      <c r="C2836">
        <v>174.693208467316</v>
      </c>
      <c r="D2836">
        <v>115.13998765860001</v>
      </c>
    </row>
    <row r="2837" spans="1:4" x14ac:dyDescent="0.35">
      <c r="A2837">
        <v>315.27051311354398</v>
      </c>
      <c r="B2837">
        <v>172.26960325918699</v>
      </c>
      <c r="C2837">
        <v>99.014588776258705</v>
      </c>
      <c r="D2837">
        <v>61.233847766095401</v>
      </c>
    </row>
    <row r="2838" spans="1:4" x14ac:dyDescent="0.35">
      <c r="A2838">
        <v>250.02700578826199</v>
      </c>
      <c r="B2838">
        <v>139.246693474415</v>
      </c>
      <c r="C2838">
        <v>84.990985172084606</v>
      </c>
      <c r="D2838">
        <v>56.496142402988603</v>
      </c>
    </row>
    <row r="2839" spans="1:4" x14ac:dyDescent="0.35">
      <c r="A2839">
        <v>174.686334125201</v>
      </c>
      <c r="B2839">
        <v>93.499941800597995</v>
      </c>
      <c r="C2839">
        <v>54.759337505460699</v>
      </c>
      <c r="D2839">
        <v>35.023657152263802</v>
      </c>
    </row>
    <row r="2840" spans="1:4" x14ac:dyDescent="0.35">
      <c r="A2840">
        <v>214.34945036388399</v>
      </c>
      <c r="B2840">
        <v>95.932154362305894</v>
      </c>
      <c r="C2840">
        <v>51.299171620014299</v>
      </c>
      <c r="D2840">
        <v>31.709668047491402</v>
      </c>
    </row>
    <row r="2841" spans="1:4" x14ac:dyDescent="0.35">
      <c r="A2841">
        <v>624.051718488078</v>
      </c>
      <c r="B2841">
        <v>457.94792084058003</v>
      </c>
      <c r="C2841">
        <v>339.51156468972403</v>
      </c>
      <c r="D2841">
        <v>259.223926264927</v>
      </c>
    </row>
    <row r="2842" spans="1:4" x14ac:dyDescent="0.35">
      <c r="A2842">
        <v>405.41623294024703</v>
      </c>
      <c r="B2842">
        <v>294.99464513699502</v>
      </c>
      <c r="C2842">
        <v>203.389511497928</v>
      </c>
      <c r="D2842">
        <v>140.17277781076999</v>
      </c>
    </row>
    <row r="2843" spans="1:4" x14ac:dyDescent="0.35">
      <c r="A2843">
        <v>386.116921785079</v>
      </c>
      <c r="B2843">
        <v>253.61353588102099</v>
      </c>
      <c r="C2843">
        <v>164.63288336765501</v>
      </c>
      <c r="D2843">
        <v>110.26097597260799</v>
      </c>
    </row>
    <row r="2844" spans="1:4" x14ac:dyDescent="0.35">
      <c r="A2844">
        <v>578.92047079663905</v>
      </c>
      <c r="B2844">
        <v>470.24268896450099</v>
      </c>
      <c r="C2844">
        <v>360.80938025927998</v>
      </c>
      <c r="D2844">
        <v>273.149322071021</v>
      </c>
    </row>
    <row r="2845" spans="1:4" x14ac:dyDescent="0.35">
      <c r="A2845">
        <v>442.294905686167</v>
      </c>
      <c r="B2845">
        <v>327.40722978380597</v>
      </c>
      <c r="C2845">
        <v>239.853125904997</v>
      </c>
      <c r="D2845">
        <v>178.242519154024</v>
      </c>
    </row>
    <row r="2846" spans="1:4" x14ac:dyDescent="0.35">
      <c r="A2846">
        <v>445.84359412235699</v>
      </c>
      <c r="B2846">
        <v>206.167556011269</v>
      </c>
      <c r="C2846">
        <v>113.271245233876</v>
      </c>
      <c r="D2846">
        <v>72.260244223156604</v>
      </c>
    </row>
    <row r="2847" spans="1:4" x14ac:dyDescent="0.35">
      <c r="A2847">
        <v>445.30168273582802</v>
      </c>
      <c r="B2847">
        <v>253.29558763655999</v>
      </c>
      <c r="C2847">
        <v>171.734353447377</v>
      </c>
      <c r="D2847">
        <v>127.37545089148399</v>
      </c>
    </row>
    <row r="2848" spans="1:4" x14ac:dyDescent="0.35">
      <c r="A2848">
        <v>684.54905148610499</v>
      </c>
      <c r="B2848">
        <v>455.97412538220902</v>
      </c>
      <c r="C2848">
        <v>301.656039466876</v>
      </c>
      <c r="D2848">
        <v>204.01538758108899</v>
      </c>
    </row>
    <row r="2849" spans="1:4" x14ac:dyDescent="0.35">
      <c r="A2849">
        <v>307.42600707156998</v>
      </c>
      <c r="B2849">
        <v>127.812080759232</v>
      </c>
      <c r="C2849">
        <v>62.3031463803596</v>
      </c>
      <c r="D2849">
        <v>34.695384813982002</v>
      </c>
    </row>
    <row r="2850" spans="1:4" x14ac:dyDescent="0.35">
      <c r="A2850">
        <v>342.68844227938399</v>
      </c>
      <c r="B2850">
        <v>198.97963274512199</v>
      </c>
      <c r="C2850">
        <v>120.0461531055</v>
      </c>
      <c r="D2850">
        <v>77.075591103076405</v>
      </c>
    </row>
    <row r="2851" spans="1:4" x14ac:dyDescent="0.35">
      <c r="A2851">
        <v>500.35272489870903</v>
      </c>
      <c r="B2851">
        <v>409.513514018134</v>
      </c>
      <c r="C2851">
        <v>315.682869138863</v>
      </c>
      <c r="D2851">
        <v>241.19698255831199</v>
      </c>
    </row>
    <row r="2852" spans="1:4" x14ac:dyDescent="0.35">
      <c r="A2852">
        <v>283.84153802559399</v>
      </c>
      <c r="B2852">
        <v>192.37498753571401</v>
      </c>
      <c r="C2852">
        <v>136.656640324488</v>
      </c>
      <c r="D2852">
        <v>101.560076587559</v>
      </c>
    </row>
    <row r="2853" spans="1:4" x14ac:dyDescent="0.35">
      <c r="A2853">
        <v>217.18169260215799</v>
      </c>
      <c r="B2853">
        <v>144.30371428042801</v>
      </c>
      <c r="C2853">
        <v>94.435958211679306</v>
      </c>
      <c r="D2853">
        <v>63.303878709090803</v>
      </c>
    </row>
    <row r="2854" spans="1:4" x14ac:dyDescent="0.35">
      <c r="A2854">
        <v>60.194446275285401</v>
      </c>
      <c r="B2854">
        <v>27.546131786552401</v>
      </c>
      <c r="C2854">
        <v>13.4191173937862</v>
      </c>
      <c r="D2854">
        <v>6.99345680500205</v>
      </c>
    </row>
    <row r="2855" spans="1:4" x14ac:dyDescent="0.35">
      <c r="A2855">
        <v>216.10264106711199</v>
      </c>
      <c r="B2855">
        <v>100.203419090979</v>
      </c>
      <c r="C2855">
        <v>56.5100803186373</v>
      </c>
      <c r="D2855">
        <v>36.535873081028598</v>
      </c>
    </row>
    <row r="2856" spans="1:4" x14ac:dyDescent="0.35">
      <c r="A2856">
        <v>376.31689987673201</v>
      </c>
      <c r="B2856">
        <v>219.07758170565</v>
      </c>
      <c r="C2856">
        <v>135.44134038975301</v>
      </c>
      <c r="D2856">
        <v>90.293422981467799</v>
      </c>
    </row>
    <row r="2857" spans="1:4" x14ac:dyDescent="0.35">
      <c r="A2857">
        <v>181.01544079393099</v>
      </c>
      <c r="B2857">
        <v>64.569627002447106</v>
      </c>
      <c r="C2857">
        <v>26.723671703063602</v>
      </c>
      <c r="D2857">
        <v>12.1992705701566</v>
      </c>
    </row>
    <row r="2858" spans="1:4" x14ac:dyDescent="0.35">
      <c r="A2858">
        <v>785.56238191677005</v>
      </c>
      <c r="B2858">
        <v>433.092764331946</v>
      </c>
      <c r="C2858">
        <v>272.75426434754002</v>
      </c>
      <c r="D2858">
        <v>189.437752810528</v>
      </c>
    </row>
    <row r="2859" spans="1:4" x14ac:dyDescent="0.35">
      <c r="A2859">
        <v>320.69098927301701</v>
      </c>
      <c r="B2859">
        <v>216.69602147173799</v>
      </c>
      <c r="C2859">
        <v>145.927766846932</v>
      </c>
      <c r="D2859">
        <v>101.797695497931</v>
      </c>
    </row>
    <row r="2860" spans="1:4" x14ac:dyDescent="0.35">
      <c r="A2860">
        <v>232.819314880212</v>
      </c>
      <c r="B2860">
        <v>162.72461937742099</v>
      </c>
      <c r="C2860">
        <v>115.015941142849</v>
      </c>
      <c r="D2860">
        <v>84.516327783219893</v>
      </c>
    </row>
    <row r="2861" spans="1:4" x14ac:dyDescent="0.35">
      <c r="A2861">
        <v>291.73201010791598</v>
      </c>
      <c r="B2861">
        <v>174.27923674608601</v>
      </c>
      <c r="C2861">
        <v>106.566468841656</v>
      </c>
      <c r="D2861">
        <v>68.699567797903896</v>
      </c>
    </row>
    <row r="2862" spans="1:4" x14ac:dyDescent="0.35">
      <c r="A2862">
        <v>392.72658977962601</v>
      </c>
      <c r="B2862">
        <v>232.92275526968999</v>
      </c>
      <c r="C2862">
        <v>144.07364138462</v>
      </c>
      <c r="D2862">
        <v>95.1437174488495</v>
      </c>
    </row>
    <row r="2863" spans="1:4" x14ac:dyDescent="0.35">
      <c r="A2863">
        <v>394.62288276033701</v>
      </c>
      <c r="B2863">
        <v>223.23712857948701</v>
      </c>
      <c r="C2863">
        <v>143.25929561932</v>
      </c>
      <c r="D2863">
        <v>99.951616728000701</v>
      </c>
    </row>
    <row r="2864" spans="1:4" x14ac:dyDescent="0.35">
      <c r="A2864">
        <v>181.432612903121</v>
      </c>
      <c r="B2864">
        <v>120.010289254253</v>
      </c>
      <c r="C2864">
        <v>86.271189892965694</v>
      </c>
      <c r="D2864">
        <v>65.151309977159599</v>
      </c>
    </row>
    <row r="2865" spans="1:4" x14ac:dyDescent="0.35">
      <c r="A2865">
        <v>177.22931000044699</v>
      </c>
      <c r="B2865">
        <v>106.66769755478801</v>
      </c>
      <c r="C2865">
        <v>63.975520028613303</v>
      </c>
      <c r="D2865">
        <v>39.260497483891001</v>
      </c>
    </row>
    <row r="2866" spans="1:4" x14ac:dyDescent="0.35">
      <c r="A2866">
        <v>172.85229672521601</v>
      </c>
      <c r="B2866">
        <v>105.061698419566</v>
      </c>
      <c r="C2866">
        <v>65.600500759012206</v>
      </c>
      <c r="D2866">
        <v>42.762083109110698</v>
      </c>
    </row>
    <row r="2867" spans="1:4" x14ac:dyDescent="0.35">
      <c r="A2867">
        <v>829.50877794101302</v>
      </c>
      <c r="B2867">
        <v>617.79658273364203</v>
      </c>
      <c r="C2867">
        <v>441.51807819870498</v>
      </c>
      <c r="D2867">
        <v>317.59100122619702</v>
      </c>
    </row>
    <row r="2868" spans="1:4" x14ac:dyDescent="0.35">
      <c r="A2868">
        <v>185.92940803814099</v>
      </c>
      <c r="B2868">
        <v>118.514892388316</v>
      </c>
      <c r="C2868">
        <v>78.284591540986995</v>
      </c>
      <c r="D2868">
        <v>54.659126647244598</v>
      </c>
    </row>
    <row r="2869" spans="1:4" x14ac:dyDescent="0.35">
      <c r="A2869">
        <v>347.55516835379598</v>
      </c>
      <c r="B2869">
        <v>139.071016169437</v>
      </c>
      <c r="C2869">
        <v>76.835444409870604</v>
      </c>
      <c r="D2869">
        <v>50.777216855543898</v>
      </c>
    </row>
    <row r="2870" spans="1:4" x14ac:dyDescent="0.35">
      <c r="A2870">
        <v>266.00801700798303</v>
      </c>
      <c r="B2870">
        <v>137.355689267862</v>
      </c>
      <c r="C2870">
        <v>74.996490589030799</v>
      </c>
      <c r="D2870">
        <v>43.967152065375501</v>
      </c>
    </row>
    <row r="2871" spans="1:4" x14ac:dyDescent="0.35">
      <c r="A2871">
        <v>806.69473535542397</v>
      </c>
      <c r="B2871">
        <v>408.20717283984197</v>
      </c>
      <c r="C2871">
        <v>226.09552571189801</v>
      </c>
      <c r="D2871">
        <v>139.406650610117</v>
      </c>
    </row>
    <row r="2872" spans="1:4" x14ac:dyDescent="0.35">
      <c r="A2872">
        <v>131.78856825767599</v>
      </c>
      <c r="B2872">
        <v>77.172261859438294</v>
      </c>
      <c r="C2872">
        <v>45.445552823382897</v>
      </c>
      <c r="D2872">
        <v>27.407826810627299</v>
      </c>
    </row>
    <row r="2873" spans="1:4" x14ac:dyDescent="0.35">
      <c r="A2873">
        <v>682.36888232139904</v>
      </c>
      <c r="B2873">
        <v>462.86711000262102</v>
      </c>
      <c r="C2873">
        <v>322.88965272867603</v>
      </c>
      <c r="D2873">
        <v>234.74184539126</v>
      </c>
    </row>
    <row r="2874" spans="1:4" x14ac:dyDescent="0.35">
      <c r="A2874">
        <v>1047.32038532771</v>
      </c>
      <c r="B2874">
        <v>720.62873670300303</v>
      </c>
      <c r="C2874">
        <v>467.59555467033903</v>
      </c>
      <c r="D2874">
        <v>302.17580188137202</v>
      </c>
    </row>
    <row r="2875" spans="1:4" x14ac:dyDescent="0.35">
      <c r="A2875">
        <v>603.14687383231296</v>
      </c>
      <c r="B2875">
        <v>411.20637886325699</v>
      </c>
      <c r="C2875">
        <v>281.346632748302</v>
      </c>
      <c r="D2875">
        <v>197.44364808028601</v>
      </c>
    </row>
    <row r="2876" spans="1:4" x14ac:dyDescent="0.35">
      <c r="A2876">
        <v>855.42403949374204</v>
      </c>
      <c r="B2876">
        <v>608.02971361371999</v>
      </c>
      <c r="C2876">
        <v>411.37072640719703</v>
      </c>
      <c r="D2876">
        <v>279.98687962148699</v>
      </c>
    </row>
    <row r="2877" spans="1:4" x14ac:dyDescent="0.35">
      <c r="A2877">
        <v>97.338206888474105</v>
      </c>
      <c r="B2877">
        <v>37.187373598496599</v>
      </c>
      <c r="C2877">
        <v>10.8358703110073</v>
      </c>
      <c r="D2877">
        <v>0.10540683000870101</v>
      </c>
    </row>
    <row r="2878" spans="1:4" x14ac:dyDescent="0.35">
      <c r="A2878">
        <v>174.260402041915</v>
      </c>
      <c r="B2878">
        <v>109.156533350975</v>
      </c>
      <c r="C2878">
        <v>70.376600808630599</v>
      </c>
      <c r="D2878">
        <v>48.302269165108001</v>
      </c>
    </row>
    <row r="2879" spans="1:4" x14ac:dyDescent="0.35">
      <c r="A2879">
        <v>283.294159411424</v>
      </c>
      <c r="B2879">
        <v>186.818156249921</v>
      </c>
      <c r="C2879">
        <v>114.791838462074</v>
      </c>
      <c r="D2879">
        <v>69.266528871791493</v>
      </c>
    </row>
    <row r="2880" spans="1:4" x14ac:dyDescent="0.35">
      <c r="A2880">
        <v>477.24148242842602</v>
      </c>
      <c r="B2880">
        <v>265.26316560007399</v>
      </c>
      <c r="C2880">
        <v>154.260084793712</v>
      </c>
      <c r="D2880">
        <v>97.486883960154103</v>
      </c>
    </row>
    <row r="2881" spans="1:4" x14ac:dyDescent="0.35">
      <c r="A2881">
        <v>47.847470739254298</v>
      </c>
      <c r="B2881">
        <v>21.697783660947501</v>
      </c>
      <c r="C2881">
        <v>9.0108047401061793</v>
      </c>
      <c r="D2881">
        <v>2.97736275693376</v>
      </c>
    </row>
    <row r="2882" spans="1:4" x14ac:dyDescent="0.35">
      <c r="A2882">
        <v>204.06507842408001</v>
      </c>
      <c r="B2882">
        <v>86.750203955641595</v>
      </c>
      <c r="C2882">
        <v>42.683318981060097</v>
      </c>
      <c r="D2882">
        <v>24.0262731487759</v>
      </c>
    </row>
    <row r="2883" spans="1:4" x14ac:dyDescent="0.35">
      <c r="A2883">
        <v>666.07921336981201</v>
      </c>
      <c r="B2883">
        <v>431.19621775801602</v>
      </c>
      <c r="C2883">
        <v>269.297119364754</v>
      </c>
      <c r="D2883">
        <v>170.45621074949301</v>
      </c>
    </row>
    <row r="2884" spans="1:4" x14ac:dyDescent="0.35">
      <c r="A2884">
        <v>314.646769826845</v>
      </c>
      <c r="B2884">
        <v>270.58968702890598</v>
      </c>
      <c r="C2884">
        <v>213.711290672714</v>
      </c>
      <c r="D2884">
        <v>165.13060482404299</v>
      </c>
    </row>
    <row r="2885" spans="1:4" x14ac:dyDescent="0.35">
      <c r="A2885">
        <v>388.01286448288101</v>
      </c>
      <c r="B2885">
        <v>247.901892104355</v>
      </c>
      <c r="C2885">
        <v>160.16370012642801</v>
      </c>
      <c r="D2885">
        <v>107.990371744645</v>
      </c>
    </row>
    <row r="2886" spans="1:4" x14ac:dyDescent="0.35">
      <c r="A2886">
        <v>210.32068530650201</v>
      </c>
      <c r="B2886">
        <v>143.50113756812999</v>
      </c>
      <c r="C2886">
        <v>99.914040832602097</v>
      </c>
      <c r="D2886">
        <v>71.482080431343803</v>
      </c>
    </row>
    <row r="2887" spans="1:4" x14ac:dyDescent="0.35">
      <c r="A2887">
        <v>379.58107164180899</v>
      </c>
      <c r="B2887">
        <v>233.597583455457</v>
      </c>
      <c r="C2887">
        <v>155.41366317697199</v>
      </c>
      <c r="D2887">
        <v>110.29830139269301</v>
      </c>
    </row>
    <row r="2888" spans="1:4" x14ac:dyDescent="0.35">
      <c r="A2888">
        <v>555.75992380412094</v>
      </c>
      <c r="B2888">
        <v>350.32972517514003</v>
      </c>
      <c r="C2888">
        <v>225.716438523877</v>
      </c>
      <c r="D2888">
        <v>151.843576113995</v>
      </c>
    </row>
    <row r="2889" spans="1:4" x14ac:dyDescent="0.35">
      <c r="A2889">
        <v>631.415836012265</v>
      </c>
      <c r="B2889">
        <v>606.07137084235205</v>
      </c>
      <c r="C2889">
        <v>514.33410806987695</v>
      </c>
      <c r="D2889">
        <v>410.98842581350999</v>
      </c>
    </row>
    <row r="2890" spans="1:4" x14ac:dyDescent="0.35">
      <c r="A2890">
        <v>368.98715675962899</v>
      </c>
      <c r="B2890">
        <v>198.970998795166</v>
      </c>
      <c r="C2890">
        <v>116.80990705672799</v>
      </c>
      <c r="D2890">
        <v>75.356633376408098</v>
      </c>
    </row>
    <row r="2891" spans="1:4" x14ac:dyDescent="0.35">
      <c r="A2891">
        <v>323.26935377933597</v>
      </c>
      <c r="B2891">
        <v>190.84188556923601</v>
      </c>
      <c r="C2891">
        <v>124.43487692283099</v>
      </c>
      <c r="D2891">
        <v>89.7530993457503</v>
      </c>
    </row>
    <row r="2892" spans="1:4" x14ac:dyDescent="0.35">
      <c r="A2892">
        <v>590.876877556865</v>
      </c>
      <c r="B2892">
        <v>389.81185486181897</v>
      </c>
      <c r="C2892">
        <v>260.88358711696901</v>
      </c>
      <c r="D2892">
        <v>181.895956003122</v>
      </c>
    </row>
    <row r="2893" spans="1:4" x14ac:dyDescent="0.35">
      <c r="A2893">
        <v>441.13869798092202</v>
      </c>
      <c r="B2893">
        <v>235.88804179165899</v>
      </c>
      <c r="C2893">
        <v>130.84539625814</v>
      </c>
      <c r="D2893">
        <v>78.190409539902305</v>
      </c>
    </row>
    <row r="2894" spans="1:4" x14ac:dyDescent="0.35">
      <c r="A2894">
        <v>159.89747006182799</v>
      </c>
      <c r="B2894">
        <v>102.69765455977701</v>
      </c>
      <c r="C2894">
        <v>72.633519133395595</v>
      </c>
      <c r="D2894">
        <v>54.984714909836399</v>
      </c>
    </row>
    <row r="2895" spans="1:4" x14ac:dyDescent="0.35">
      <c r="A2895">
        <v>349.25234711853301</v>
      </c>
      <c r="B2895">
        <v>198.54887046904901</v>
      </c>
      <c r="C2895">
        <v>125.36771416922301</v>
      </c>
      <c r="D2895">
        <v>85.721884218998397</v>
      </c>
    </row>
    <row r="2896" spans="1:4" x14ac:dyDescent="0.35">
      <c r="A2896">
        <v>315.27670069222</v>
      </c>
      <c r="B2896">
        <v>205.93737818504599</v>
      </c>
      <c r="C2896">
        <v>132.14692651840201</v>
      </c>
      <c r="D2896">
        <v>87.013359036469893</v>
      </c>
    </row>
    <row r="2897" spans="1:4" x14ac:dyDescent="0.35">
      <c r="A2897">
        <v>500.38040575581601</v>
      </c>
      <c r="B2897">
        <v>355.88256743431401</v>
      </c>
      <c r="C2897">
        <v>238.00184736802001</v>
      </c>
      <c r="D2897">
        <v>157.82898037175099</v>
      </c>
    </row>
    <row r="2898" spans="1:4" x14ac:dyDescent="0.35">
      <c r="A2898">
        <v>503.03477268532401</v>
      </c>
      <c r="B2898">
        <v>280.07816134488098</v>
      </c>
      <c r="C2898">
        <v>167.24092055906399</v>
      </c>
      <c r="D2898">
        <v>109.146777639882</v>
      </c>
    </row>
    <row r="2899" spans="1:4" x14ac:dyDescent="0.35">
      <c r="A2899">
        <v>606.86627884638096</v>
      </c>
      <c r="B2899">
        <v>348.49755269676899</v>
      </c>
      <c r="C2899">
        <v>209.96322603706901</v>
      </c>
      <c r="D2899">
        <v>136.37294002686599</v>
      </c>
    </row>
    <row r="2900" spans="1:4" x14ac:dyDescent="0.35">
      <c r="A2900">
        <v>948.45036413151797</v>
      </c>
      <c r="B2900">
        <v>776.12021375323604</v>
      </c>
      <c r="C2900">
        <v>585.95450121840304</v>
      </c>
      <c r="D2900">
        <v>434.49902449061801</v>
      </c>
    </row>
    <row r="2901" spans="1:4" x14ac:dyDescent="0.35">
      <c r="A2901">
        <v>346.145964519713</v>
      </c>
      <c r="B2901">
        <v>227.15809614224199</v>
      </c>
      <c r="C2901">
        <v>161.88833396171199</v>
      </c>
      <c r="D2901">
        <v>122.548824416242</v>
      </c>
    </row>
    <row r="2902" spans="1:4" x14ac:dyDescent="0.35">
      <c r="A2902">
        <v>313.48576553216702</v>
      </c>
      <c r="B2902">
        <v>214.203476236857</v>
      </c>
      <c r="C2902">
        <v>147.375640811409</v>
      </c>
      <c r="D2902">
        <v>105.347206753295</v>
      </c>
    </row>
    <row r="2903" spans="1:4" x14ac:dyDescent="0.35">
      <c r="A2903">
        <v>619.90877805451203</v>
      </c>
      <c r="B2903">
        <v>338.93258474450698</v>
      </c>
      <c r="C2903">
        <v>210.03448929062401</v>
      </c>
      <c r="D2903">
        <v>146.750565893302</v>
      </c>
    </row>
    <row r="2904" spans="1:4" x14ac:dyDescent="0.35">
      <c r="A2904">
        <v>365.45209144706803</v>
      </c>
      <c r="B2904">
        <v>230.184184953993</v>
      </c>
      <c r="C2904">
        <v>137.28499860739899</v>
      </c>
      <c r="D2904">
        <v>82.203921922434702</v>
      </c>
    </row>
    <row r="2905" spans="1:4" x14ac:dyDescent="0.35">
      <c r="A2905">
        <v>238.63604311962399</v>
      </c>
      <c r="B2905">
        <v>155.946908004118</v>
      </c>
      <c r="C2905">
        <v>101.466259035872</v>
      </c>
      <c r="D2905">
        <v>68.145845735734696</v>
      </c>
    </row>
    <row r="2906" spans="1:4" x14ac:dyDescent="0.35">
      <c r="A2906">
        <v>176.139856648826</v>
      </c>
      <c r="B2906">
        <v>106.472354164007</v>
      </c>
      <c r="C2906">
        <v>71.038935855185201</v>
      </c>
      <c r="D2906">
        <v>51.485227110439197</v>
      </c>
    </row>
    <row r="2907" spans="1:4" x14ac:dyDescent="0.35">
      <c r="A2907">
        <v>215.79414667863199</v>
      </c>
      <c r="B2907">
        <v>131.84035487927599</v>
      </c>
      <c r="C2907">
        <v>85.472499927579094</v>
      </c>
      <c r="D2907">
        <v>58.890839268622798</v>
      </c>
    </row>
    <row r="2908" spans="1:4" x14ac:dyDescent="0.35">
      <c r="A2908">
        <v>382.13771478813698</v>
      </c>
      <c r="B2908">
        <v>202.716356645216</v>
      </c>
      <c r="C2908">
        <v>126.870296661886</v>
      </c>
      <c r="D2908">
        <v>88.469235624662105</v>
      </c>
    </row>
    <row r="2909" spans="1:4" x14ac:dyDescent="0.35">
      <c r="A2909">
        <v>451.20836822219098</v>
      </c>
      <c r="B2909">
        <v>263.91560686897799</v>
      </c>
      <c r="C2909">
        <v>167.86922816034701</v>
      </c>
      <c r="D2909">
        <v>115.419235285349</v>
      </c>
    </row>
    <row r="2910" spans="1:4" x14ac:dyDescent="0.35">
      <c r="A2910">
        <v>313.84070087138099</v>
      </c>
      <c r="B2910">
        <v>205.08769871737701</v>
      </c>
      <c r="C2910">
        <v>135.43184326837701</v>
      </c>
      <c r="D2910">
        <v>93.1124183152005</v>
      </c>
    </row>
    <row r="2911" spans="1:4" x14ac:dyDescent="0.35">
      <c r="A2911">
        <v>-51.148227175187202</v>
      </c>
      <c r="B2911">
        <v>-38.452216342255902</v>
      </c>
      <c r="C2911">
        <v>-28.910935102004998</v>
      </c>
      <c r="D2911">
        <v>-22.430620799079399</v>
      </c>
    </row>
    <row r="2912" spans="1:4" x14ac:dyDescent="0.35">
      <c r="A2912">
        <v>252.437952431502</v>
      </c>
      <c r="B2912">
        <v>137.53246932302201</v>
      </c>
      <c r="C2912">
        <v>73.953905432433999</v>
      </c>
      <c r="D2912">
        <v>40.7287782193659</v>
      </c>
    </row>
    <row r="2913" spans="1:4" x14ac:dyDescent="0.35">
      <c r="A2913">
        <v>520.96558445564597</v>
      </c>
      <c r="B2913">
        <v>260.767687951879</v>
      </c>
      <c r="C2913">
        <v>145.10262656008399</v>
      </c>
      <c r="D2913">
        <v>90.413438201946903</v>
      </c>
    </row>
    <row r="2914" spans="1:4" x14ac:dyDescent="0.35">
      <c r="A2914">
        <v>1176.47689653983</v>
      </c>
      <c r="B2914">
        <v>989.28795980753796</v>
      </c>
      <c r="C2914">
        <v>787.92247910308197</v>
      </c>
      <c r="D2914">
        <v>623.00640992692195</v>
      </c>
    </row>
    <row r="2915" spans="1:4" x14ac:dyDescent="0.35">
      <c r="A2915">
        <v>365.57273528901402</v>
      </c>
      <c r="B2915">
        <v>272.683494356962</v>
      </c>
      <c r="C2915">
        <v>197.55202837644001</v>
      </c>
      <c r="D2915">
        <v>144.48565250872099</v>
      </c>
    </row>
    <row r="2916" spans="1:4" x14ac:dyDescent="0.35">
      <c r="A2916">
        <v>157.12660034384999</v>
      </c>
      <c r="B2916">
        <v>102.52156812969901</v>
      </c>
      <c r="C2916">
        <v>65.911883222562096</v>
      </c>
      <c r="D2916">
        <v>43.195092921296599</v>
      </c>
    </row>
    <row r="2917" spans="1:4" x14ac:dyDescent="0.35">
      <c r="A2917">
        <v>170.80944271613399</v>
      </c>
      <c r="B2917">
        <v>113.71268678907499</v>
      </c>
      <c r="C2917">
        <v>76.309349757212402</v>
      </c>
      <c r="D2917">
        <v>52.901219562783602</v>
      </c>
    </row>
    <row r="2918" spans="1:4" x14ac:dyDescent="0.35">
      <c r="A2918">
        <v>287.26583634429301</v>
      </c>
      <c r="B2918">
        <v>167.41331192683401</v>
      </c>
      <c r="C2918">
        <v>100.88611447669901</v>
      </c>
      <c r="D2918">
        <v>63.808491458720397</v>
      </c>
    </row>
    <row r="2919" spans="1:4" x14ac:dyDescent="0.35">
      <c r="A2919">
        <v>399.72904690261697</v>
      </c>
      <c r="B2919">
        <v>254.00129858907201</v>
      </c>
      <c r="C2919">
        <v>169.35332517844299</v>
      </c>
      <c r="D2919">
        <v>120.179366347249</v>
      </c>
    </row>
    <row r="2920" spans="1:4" x14ac:dyDescent="0.35">
      <c r="A2920">
        <v>312.22091452529497</v>
      </c>
      <c r="B2920">
        <v>171.31608646978199</v>
      </c>
      <c r="C2920">
        <v>93.845291635281299</v>
      </c>
      <c r="D2920">
        <v>53.277469665061403</v>
      </c>
    </row>
    <row r="2921" spans="1:4" x14ac:dyDescent="0.35">
      <c r="A2921">
        <v>84.356632294034398</v>
      </c>
      <c r="B2921">
        <v>42.061831221577698</v>
      </c>
      <c r="C2921">
        <v>20.2255870680053</v>
      </c>
      <c r="D2921">
        <v>9.1794550031576705</v>
      </c>
    </row>
    <row r="2922" spans="1:4" x14ac:dyDescent="0.35">
      <c r="A2922">
        <v>377.33954417486501</v>
      </c>
      <c r="B2922">
        <v>251.64916278883501</v>
      </c>
      <c r="C2922">
        <v>163.09878182007699</v>
      </c>
      <c r="D2922">
        <v>107.47479675412799</v>
      </c>
    </row>
    <row r="2923" spans="1:4" x14ac:dyDescent="0.35">
      <c r="A2923">
        <v>403.28069486546599</v>
      </c>
      <c r="B2923">
        <v>213.20225135273799</v>
      </c>
      <c r="C2923">
        <v>143.58527629217801</v>
      </c>
      <c r="D2923">
        <v>108.647337220837</v>
      </c>
    </row>
    <row r="2924" spans="1:4" x14ac:dyDescent="0.35">
      <c r="A2924">
        <v>186.244430010088</v>
      </c>
      <c r="B2924">
        <v>89.913368076173995</v>
      </c>
      <c r="C2924">
        <v>47.629431607575803</v>
      </c>
      <c r="D2924">
        <v>27.821617413105201</v>
      </c>
    </row>
    <row r="2925" spans="1:4" x14ac:dyDescent="0.35">
      <c r="A2925">
        <v>271.639122838925</v>
      </c>
      <c r="B2925">
        <v>134.95705310809601</v>
      </c>
      <c r="C2925">
        <v>80.5862442763205</v>
      </c>
      <c r="D2925">
        <v>55.411484270349497</v>
      </c>
    </row>
    <row r="2926" spans="1:4" x14ac:dyDescent="0.35">
      <c r="A2926">
        <v>341.77280345400499</v>
      </c>
      <c r="B2926">
        <v>187.75581975122799</v>
      </c>
      <c r="C2926">
        <v>110.205201216558</v>
      </c>
      <c r="D2926">
        <v>70.679212037700296</v>
      </c>
    </row>
    <row r="2927" spans="1:4" x14ac:dyDescent="0.35">
      <c r="A2927">
        <v>221.43310812298699</v>
      </c>
      <c r="B2927">
        <v>106.35226960103699</v>
      </c>
      <c r="C2927">
        <v>66.9473115625551</v>
      </c>
      <c r="D2927">
        <v>48.001784684409103</v>
      </c>
    </row>
    <row r="2928" spans="1:4" x14ac:dyDescent="0.35">
      <c r="A2928">
        <v>184.58388938001301</v>
      </c>
      <c r="B2928">
        <v>88.656147940759197</v>
      </c>
      <c r="C2928">
        <v>56.5178419162865</v>
      </c>
      <c r="D2928">
        <v>41.579206280964399</v>
      </c>
    </row>
    <row r="2929" spans="1:4" x14ac:dyDescent="0.35">
      <c r="A2929">
        <v>185.14977259812201</v>
      </c>
      <c r="B2929">
        <v>118.74961463249301</v>
      </c>
      <c r="C2929">
        <v>78.7666826663271</v>
      </c>
      <c r="D2929">
        <v>55.385416399273701</v>
      </c>
    </row>
    <row r="2930" spans="1:4" x14ac:dyDescent="0.35">
      <c r="A2930">
        <v>129.91879600601999</v>
      </c>
      <c r="B2930">
        <v>78.480471402674198</v>
      </c>
      <c r="C2930">
        <v>48.685475365657801</v>
      </c>
      <c r="D2930">
        <v>31.296126155397801</v>
      </c>
    </row>
    <row r="2931" spans="1:4" x14ac:dyDescent="0.35">
      <c r="A2931">
        <v>336.27649923472399</v>
      </c>
      <c r="B2931">
        <v>181.40933516948999</v>
      </c>
      <c r="C2931">
        <v>106.34635823319201</v>
      </c>
      <c r="D2931">
        <v>68.372748615722998</v>
      </c>
    </row>
    <row r="2932" spans="1:4" x14ac:dyDescent="0.35">
      <c r="A2932">
        <v>909.72302922983295</v>
      </c>
      <c r="B2932">
        <v>558.21616369335004</v>
      </c>
      <c r="C2932">
        <v>352.30540831534199</v>
      </c>
      <c r="D2932">
        <v>233.77017614351101</v>
      </c>
    </row>
    <row r="2933" spans="1:4" x14ac:dyDescent="0.35">
      <c r="A2933">
        <v>260.91771064520498</v>
      </c>
      <c r="B2933">
        <v>147.33239073463599</v>
      </c>
      <c r="C2933">
        <v>86.635870129279198</v>
      </c>
      <c r="D2933">
        <v>54.967741081767699</v>
      </c>
    </row>
    <row r="2934" spans="1:4" x14ac:dyDescent="0.35">
      <c r="A2934">
        <v>844.36449234207498</v>
      </c>
      <c r="B2934">
        <v>556.46374986023602</v>
      </c>
      <c r="C2934">
        <v>367.758208148638</v>
      </c>
      <c r="D2934">
        <v>252.328122405296</v>
      </c>
    </row>
    <row r="2935" spans="1:4" x14ac:dyDescent="0.35">
      <c r="A2935">
        <v>189.73873818061</v>
      </c>
      <c r="B2935">
        <v>116.21792267655501</v>
      </c>
      <c r="C2935">
        <v>70.566461489827901</v>
      </c>
      <c r="D2935">
        <v>43.491344665035001</v>
      </c>
    </row>
    <row r="2936" spans="1:4" x14ac:dyDescent="0.35">
      <c r="A2936">
        <v>130.66562945713301</v>
      </c>
      <c r="B2936">
        <v>59.4513124538434</v>
      </c>
      <c r="C2936">
        <v>34.919804168667198</v>
      </c>
      <c r="D2936">
        <v>23.605877734652299</v>
      </c>
    </row>
    <row r="2937" spans="1:4" x14ac:dyDescent="0.35">
      <c r="A2937">
        <v>323.59931089933701</v>
      </c>
      <c r="B2937">
        <v>190.512096987218</v>
      </c>
      <c r="C2937">
        <v>118.639334707042</v>
      </c>
      <c r="D2937">
        <v>78.938043811484405</v>
      </c>
    </row>
    <row r="2938" spans="1:4" x14ac:dyDescent="0.35">
      <c r="A2938">
        <v>209.72510515294701</v>
      </c>
      <c r="B2938">
        <v>77.932676202913299</v>
      </c>
      <c r="C2938">
        <v>43.953014481775199</v>
      </c>
      <c r="D2938">
        <v>29.674819556131801</v>
      </c>
    </row>
    <row r="2939" spans="1:4" x14ac:dyDescent="0.35">
      <c r="A2939">
        <v>531.74196944182404</v>
      </c>
      <c r="B2939">
        <v>309.67965879717099</v>
      </c>
      <c r="C2939">
        <v>189.47837391870601</v>
      </c>
      <c r="D2939">
        <v>123.42524654530401</v>
      </c>
    </row>
    <row r="2940" spans="1:4" x14ac:dyDescent="0.35">
      <c r="A2940">
        <v>411.75046182848001</v>
      </c>
      <c r="B2940">
        <v>205.84011426168601</v>
      </c>
      <c r="C2940">
        <v>113.411040446451</v>
      </c>
      <c r="D2940">
        <v>69.609618357198201</v>
      </c>
    </row>
    <row r="2941" spans="1:4" x14ac:dyDescent="0.35">
      <c r="A2941">
        <v>312.07919395245602</v>
      </c>
      <c r="B2941">
        <v>170.422223809869</v>
      </c>
      <c r="C2941">
        <v>103.22366865207999</v>
      </c>
      <c r="D2941">
        <v>68.624729616562306</v>
      </c>
    </row>
    <row r="2942" spans="1:4" x14ac:dyDescent="0.35">
      <c r="A2942">
        <v>203.89640734541601</v>
      </c>
      <c r="B2942">
        <v>129.62342765899001</v>
      </c>
      <c r="C2942">
        <v>79.452634234180294</v>
      </c>
      <c r="D2942">
        <v>49.3887281298761</v>
      </c>
    </row>
    <row r="2943" spans="1:4" x14ac:dyDescent="0.35">
      <c r="A2943">
        <v>432.218879219396</v>
      </c>
      <c r="B2943">
        <v>282.42834382769598</v>
      </c>
      <c r="C2943">
        <v>174.963067952389</v>
      </c>
      <c r="D2943">
        <v>108.9171062221</v>
      </c>
    </row>
    <row r="2944" spans="1:4" x14ac:dyDescent="0.35">
      <c r="A2944">
        <v>532.25474325187997</v>
      </c>
      <c r="B2944">
        <v>327.13996529459098</v>
      </c>
      <c r="C2944">
        <v>213.482953434385</v>
      </c>
      <c r="D2944">
        <v>149.113875487819</v>
      </c>
    </row>
    <row r="2945" spans="1:4" x14ac:dyDescent="0.35">
      <c r="A2945">
        <v>354.52983734670897</v>
      </c>
      <c r="B2945">
        <v>213.92182284652799</v>
      </c>
      <c r="C2945">
        <v>140.60708109463599</v>
      </c>
      <c r="D2945">
        <v>99.481179893427196</v>
      </c>
    </row>
    <row r="2946" spans="1:4" x14ac:dyDescent="0.35">
      <c r="A2946">
        <v>384.27362095719701</v>
      </c>
      <c r="B2946">
        <v>231.33834986353801</v>
      </c>
      <c r="C2946">
        <v>147.680713214988</v>
      </c>
      <c r="D2946">
        <v>100.448704670792</v>
      </c>
    </row>
    <row r="2947" spans="1:4" x14ac:dyDescent="0.35">
      <c r="A2947">
        <v>212.75647002146499</v>
      </c>
      <c r="B2947">
        <v>122.288109982454</v>
      </c>
      <c r="C2947">
        <v>71.818194032710906</v>
      </c>
      <c r="D2947">
        <v>44.472746496725499</v>
      </c>
    </row>
    <row r="2948" spans="1:4" x14ac:dyDescent="0.35">
      <c r="A2948">
        <v>458.52907428557398</v>
      </c>
      <c r="B2948">
        <v>263.185069564478</v>
      </c>
      <c r="C2948">
        <v>163.58250646342199</v>
      </c>
      <c r="D2948">
        <v>110.618540030139</v>
      </c>
    </row>
    <row r="2949" spans="1:4" x14ac:dyDescent="0.35">
      <c r="A2949">
        <v>144.004249116707</v>
      </c>
      <c r="B2949">
        <v>51.839666515350203</v>
      </c>
      <c r="C2949">
        <v>22.5630130699587</v>
      </c>
      <c r="D2949">
        <v>10.5375231020436</v>
      </c>
    </row>
    <row r="2950" spans="1:4" x14ac:dyDescent="0.35">
      <c r="A2950">
        <v>435.62206894822498</v>
      </c>
      <c r="B2950">
        <v>238.375726715208</v>
      </c>
      <c r="C2950">
        <v>138.98506470887</v>
      </c>
      <c r="D2950">
        <v>87.885427405048404</v>
      </c>
    </row>
    <row r="2951" spans="1:4" x14ac:dyDescent="0.35">
      <c r="A2951">
        <v>243.97196009332001</v>
      </c>
      <c r="B2951">
        <v>134.35402846321901</v>
      </c>
      <c r="C2951">
        <v>81.6743250625005</v>
      </c>
      <c r="D2951">
        <v>53.568175502314098</v>
      </c>
    </row>
    <row r="2952" spans="1:4" x14ac:dyDescent="0.35">
      <c r="A2952">
        <v>569.127314467818</v>
      </c>
      <c r="B2952">
        <v>405.18846340695802</v>
      </c>
      <c r="C2952">
        <v>273.133944761961</v>
      </c>
      <c r="D2952">
        <v>184.20232139790301</v>
      </c>
    </row>
    <row r="2953" spans="1:4" x14ac:dyDescent="0.35">
      <c r="A2953">
        <v>418.10351790099799</v>
      </c>
      <c r="B2953">
        <v>183.657174291742</v>
      </c>
      <c r="C2953">
        <v>98.1664820191437</v>
      </c>
      <c r="D2953">
        <v>61.099542577179498</v>
      </c>
    </row>
    <row r="2954" spans="1:4" x14ac:dyDescent="0.35">
      <c r="A2954">
        <v>104.659674028052</v>
      </c>
      <c r="B2954">
        <v>68.097154924588096</v>
      </c>
      <c r="C2954">
        <v>46.434315177780498</v>
      </c>
      <c r="D2954">
        <v>32.5581074774569</v>
      </c>
    </row>
    <row r="2955" spans="1:4" x14ac:dyDescent="0.35">
      <c r="A2955">
        <v>239.673770406827</v>
      </c>
      <c r="B2955">
        <v>119.07403884498</v>
      </c>
      <c r="C2955">
        <v>64.970121775234503</v>
      </c>
      <c r="D2955">
        <v>39.011216561651501</v>
      </c>
    </row>
    <row r="2956" spans="1:4" x14ac:dyDescent="0.35">
      <c r="A2956">
        <v>167.90328243063601</v>
      </c>
      <c r="B2956">
        <v>96.0360410485019</v>
      </c>
      <c r="C2956">
        <v>55.459637077571401</v>
      </c>
      <c r="D2956">
        <v>33.641860073482903</v>
      </c>
    </row>
    <row r="2957" spans="1:4" x14ac:dyDescent="0.35">
      <c r="A2957">
        <v>292.55586448247197</v>
      </c>
      <c r="B2957">
        <v>167.797286562198</v>
      </c>
      <c r="C2957">
        <v>105.073742945625</v>
      </c>
      <c r="D2957">
        <v>72.2045318017814</v>
      </c>
    </row>
    <row r="2958" spans="1:4" x14ac:dyDescent="0.35">
      <c r="A2958">
        <v>161.83101735724301</v>
      </c>
      <c r="B2958">
        <v>74.412417591660002</v>
      </c>
      <c r="C2958">
        <v>35.3786131168144</v>
      </c>
      <c r="D2958">
        <v>17.2136847044472</v>
      </c>
    </row>
    <row r="2959" spans="1:4" x14ac:dyDescent="0.35">
      <c r="A2959">
        <v>166.09687288396199</v>
      </c>
      <c r="B2959">
        <v>96.030623480600994</v>
      </c>
      <c r="C2959">
        <v>59.734698933207703</v>
      </c>
      <c r="D2959">
        <v>40.035045721350698</v>
      </c>
    </row>
    <row r="2960" spans="1:4" x14ac:dyDescent="0.35">
      <c r="A2960">
        <v>219.68417120624301</v>
      </c>
      <c r="B2960">
        <v>132.50299736268201</v>
      </c>
      <c r="C2960">
        <v>81.302378807762807</v>
      </c>
      <c r="D2960">
        <v>52.109110901892102</v>
      </c>
    </row>
    <row r="2961" spans="1:4" x14ac:dyDescent="0.35">
      <c r="A2961">
        <v>249.38642991952901</v>
      </c>
      <c r="B2961">
        <v>196.14983198251201</v>
      </c>
      <c r="C2961">
        <v>147.29518135713499</v>
      </c>
      <c r="D2961">
        <v>110.072777967844</v>
      </c>
    </row>
    <row r="2962" spans="1:4" x14ac:dyDescent="0.35">
      <c r="A2962">
        <v>403.04769095933898</v>
      </c>
      <c r="B2962">
        <v>292.15507620229801</v>
      </c>
      <c r="C2962">
        <v>197.639652166714</v>
      </c>
      <c r="D2962">
        <v>132.04757073934601</v>
      </c>
    </row>
    <row r="2963" spans="1:4" x14ac:dyDescent="0.35">
      <c r="A2963">
        <v>274.59115444098802</v>
      </c>
      <c r="B2963">
        <v>187.804639648229</v>
      </c>
      <c r="C2963">
        <v>127.31920474704999</v>
      </c>
      <c r="D2963">
        <v>88.922673562977806</v>
      </c>
    </row>
    <row r="2964" spans="1:4" x14ac:dyDescent="0.35">
      <c r="A2964">
        <v>465.44071026939002</v>
      </c>
      <c r="B2964">
        <v>267.44120847893902</v>
      </c>
      <c r="C2964">
        <v>170.937604025083</v>
      </c>
      <c r="D2964">
        <v>119.170592782705</v>
      </c>
    </row>
    <row r="2965" spans="1:4" x14ac:dyDescent="0.35">
      <c r="A2965">
        <v>362.55199943572399</v>
      </c>
      <c r="B2965">
        <v>204.73171291781199</v>
      </c>
      <c r="C2965">
        <v>124.238183102645</v>
      </c>
      <c r="D2965">
        <v>81.258475777841099</v>
      </c>
    </row>
    <row r="2966" spans="1:4" x14ac:dyDescent="0.35">
      <c r="A2966">
        <v>416.19165005907701</v>
      </c>
      <c r="B2966">
        <v>225.91471319025101</v>
      </c>
      <c r="C2966">
        <v>134.70702346274001</v>
      </c>
      <c r="D2966">
        <v>87.415487266455997</v>
      </c>
    </row>
    <row r="2967" spans="1:4" x14ac:dyDescent="0.35">
      <c r="A2967">
        <v>148.063501255105</v>
      </c>
      <c r="B2967">
        <v>98.569269360716604</v>
      </c>
      <c r="C2967">
        <v>68.306944713655099</v>
      </c>
      <c r="D2967">
        <v>49.202971337856901</v>
      </c>
    </row>
    <row r="2968" spans="1:4" x14ac:dyDescent="0.35">
      <c r="A2968">
        <v>417.32466022395897</v>
      </c>
      <c r="B2968">
        <v>235.33877809330801</v>
      </c>
      <c r="C2968">
        <v>140.31193960108499</v>
      </c>
      <c r="D2968">
        <v>90.018419770068803</v>
      </c>
    </row>
    <row r="2969" spans="1:4" x14ac:dyDescent="0.35">
      <c r="A2969">
        <v>-36.467610539112002</v>
      </c>
      <c r="B2969">
        <v>-23.3253290802454</v>
      </c>
      <c r="C2969">
        <v>-16.612550113887199</v>
      </c>
      <c r="D2969">
        <v>-13.2510948944613</v>
      </c>
    </row>
    <row r="2970" spans="1:4" x14ac:dyDescent="0.35">
      <c r="A2970">
        <v>172.682437514838</v>
      </c>
      <c r="B2970">
        <v>128.846023512622</v>
      </c>
      <c r="C2970">
        <v>94.011737930969005</v>
      </c>
      <c r="D2970">
        <v>68.633316193508705</v>
      </c>
    </row>
    <row r="2971" spans="1:4" x14ac:dyDescent="0.35">
      <c r="A2971">
        <v>840.68209399119996</v>
      </c>
      <c r="B2971">
        <v>700.63009104137996</v>
      </c>
      <c r="C2971">
        <v>525.26663207171396</v>
      </c>
      <c r="D2971">
        <v>379.61920466186899</v>
      </c>
    </row>
    <row r="2972" spans="1:4" x14ac:dyDescent="0.35">
      <c r="A2972">
        <v>932.97413640169896</v>
      </c>
      <c r="B2972">
        <v>619.74874010675103</v>
      </c>
      <c r="C2972">
        <v>402.46156810740302</v>
      </c>
      <c r="D2972">
        <v>268.91585925090402</v>
      </c>
    </row>
    <row r="2973" spans="1:4" x14ac:dyDescent="0.35">
      <c r="A2973">
        <v>144.55926129675001</v>
      </c>
      <c r="B2973">
        <v>95.661437498100099</v>
      </c>
      <c r="C2973">
        <v>65.007717041078607</v>
      </c>
      <c r="D2973">
        <v>45.969856528016599</v>
      </c>
    </row>
    <row r="2974" spans="1:4" x14ac:dyDescent="0.35">
      <c r="A2974">
        <v>1060.0329728443201</v>
      </c>
      <c r="B2974">
        <v>612.31637469345105</v>
      </c>
      <c r="C2974">
        <v>370.740681549724</v>
      </c>
      <c r="D2974">
        <v>240.95079766651099</v>
      </c>
    </row>
    <row r="2975" spans="1:4" x14ac:dyDescent="0.35">
      <c r="A2975">
        <v>43.412663522230602</v>
      </c>
      <c r="B2975">
        <v>23.004512159371799</v>
      </c>
      <c r="C2975">
        <v>10.847242622726601</v>
      </c>
      <c r="D2975">
        <v>3.5196155839171301</v>
      </c>
    </row>
    <row r="2976" spans="1:4" x14ac:dyDescent="0.35">
      <c r="A2976">
        <v>443.99142238898401</v>
      </c>
      <c r="B2976">
        <v>252.79242525825799</v>
      </c>
      <c r="C2976">
        <v>149.20026823891601</v>
      </c>
      <c r="D2976">
        <v>94.022737024470302</v>
      </c>
    </row>
    <row r="2977" spans="1:4" x14ac:dyDescent="0.35">
      <c r="A2977">
        <v>155.53025420693601</v>
      </c>
      <c r="B2977">
        <v>86.071365708821304</v>
      </c>
      <c r="C2977">
        <v>51.199552237939699</v>
      </c>
      <c r="D2977">
        <v>32.860720943161901</v>
      </c>
    </row>
    <row r="2978" spans="1:4" x14ac:dyDescent="0.35">
      <c r="A2978">
        <v>466.67510258158597</v>
      </c>
      <c r="B2978">
        <v>322.49997230212199</v>
      </c>
      <c r="C2978">
        <v>220.163968874696</v>
      </c>
      <c r="D2978">
        <v>152.58606449878801</v>
      </c>
    </row>
    <row r="2979" spans="1:4" x14ac:dyDescent="0.35">
      <c r="A2979">
        <v>537.27953038528597</v>
      </c>
      <c r="B2979">
        <v>352.70185933169199</v>
      </c>
      <c r="C2979">
        <v>234.11398327445499</v>
      </c>
      <c r="D2979">
        <v>160.125427199444</v>
      </c>
    </row>
    <row r="2980" spans="1:4" x14ac:dyDescent="0.35">
      <c r="A2980">
        <v>277.73813284806801</v>
      </c>
      <c r="B2980">
        <v>227.36726217331099</v>
      </c>
      <c r="C2980">
        <v>170.49422127884699</v>
      </c>
      <c r="D2980">
        <v>123.744162384304</v>
      </c>
    </row>
    <row r="2981" spans="1:4" x14ac:dyDescent="0.35">
      <c r="A2981">
        <v>123.71371716879899</v>
      </c>
      <c r="B2981">
        <v>66.5469831558148</v>
      </c>
      <c r="C2981">
        <v>38.045610162046401</v>
      </c>
      <c r="D2981">
        <v>23.027711411897901</v>
      </c>
    </row>
    <row r="2982" spans="1:4" x14ac:dyDescent="0.35">
      <c r="A2982">
        <v>259.90301687454303</v>
      </c>
      <c r="B2982">
        <v>152.735242883447</v>
      </c>
      <c r="C2982">
        <v>95.109877640987804</v>
      </c>
      <c r="D2982">
        <v>63.626483039731902</v>
      </c>
    </row>
    <row r="2983" spans="1:4" x14ac:dyDescent="0.35">
      <c r="A2983">
        <v>303.22363651482499</v>
      </c>
      <c r="B2983">
        <v>219.26711359728401</v>
      </c>
      <c r="C2983">
        <v>160.74148257212201</v>
      </c>
      <c r="D2983">
        <v>120.67344934146701</v>
      </c>
    </row>
    <row r="2984" spans="1:4" x14ac:dyDescent="0.35">
      <c r="A2984">
        <v>362.562387902441</v>
      </c>
      <c r="B2984">
        <v>212.10826232584799</v>
      </c>
      <c r="C2984">
        <v>126.782516462793</v>
      </c>
      <c r="D2984">
        <v>79.401633866130595</v>
      </c>
    </row>
    <row r="2985" spans="1:4" x14ac:dyDescent="0.35">
      <c r="A2985">
        <v>253.56003617389001</v>
      </c>
      <c r="B2985">
        <v>139.88595947232699</v>
      </c>
      <c r="C2985">
        <v>81.826306034883402</v>
      </c>
      <c r="D2985">
        <v>51.307156600752002</v>
      </c>
    </row>
    <row r="2986" spans="1:4" x14ac:dyDescent="0.35">
      <c r="A2986">
        <v>304.901404687043</v>
      </c>
      <c r="B2986">
        <v>208.05256780225599</v>
      </c>
      <c r="C2986">
        <v>137.409993856488</v>
      </c>
      <c r="D2986">
        <v>92.419489528024698</v>
      </c>
    </row>
    <row r="2987" spans="1:4" x14ac:dyDescent="0.35">
      <c r="A2987">
        <v>653.61422437612805</v>
      </c>
      <c r="B2987">
        <v>522.97247835248504</v>
      </c>
      <c r="C2987">
        <v>400.90264380553498</v>
      </c>
      <c r="D2987">
        <v>304.45568800396302</v>
      </c>
    </row>
    <row r="2988" spans="1:4" x14ac:dyDescent="0.35">
      <c r="A2988">
        <v>29.623434411642499</v>
      </c>
      <c r="B2988">
        <v>20.4414450042086</v>
      </c>
      <c r="C2988">
        <v>13.238577676215099</v>
      </c>
      <c r="D2988">
        <v>8.3423911612301591</v>
      </c>
    </row>
    <row r="2989" spans="1:4" x14ac:dyDescent="0.35">
      <c r="A2989">
        <v>309.39479200276497</v>
      </c>
      <c r="B2989">
        <v>159.788809726626</v>
      </c>
      <c r="C2989">
        <v>89.003554091316104</v>
      </c>
      <c r="D2989">
        <v>53.967683165664901</v>
      </c>
    </row>
    <row r="2990" spans="1:4" x14ac:dyDescent="0.35">
      <c r="A2990">
        <v>396.210785828371</v>
      </c>
      <c r="B2990">
        <v>247.29953433011201</v>
      </c>
      <c r="C2990">
        <v>165.56945593502499</v>
      </c>
      <c r="D2990">
        <v>118.83739787427</v>
      </c>
    </row>
    <row r="2991" spans="1:4" x14ac:dyDescent="0.35">
      <c r="A2991">
        <v>279.06661600701801</v>
      </c>
      <c r="B2991">
        <v>179.26328242646201</v>
      </c>
      <c r="C2991">
        <v>123.398895040876</v>
      </c>
      <c r="D2991">
        <v>91.014913201555899</v>
      </c>
    </row>
    <row r="2992" spans="1:4" x14ac:dyDescent="0.35">
      <c r="A2992">
        <v>293.878330545099</v>
      </c>
      <c r="B2992">
        <v>159.43800085706499</v>
      </c>
      <c r="C2992">
        <v>98.931925567167198</v>
      </c>
      <c r="D2992">
        <v>67.413024665621094</v>
      </c>
    </row>
    <row r="2993" spans="1:4" x14ac:dyDescent="0.35">
      <c r="A2993">
        <v>323.01311862547198</v>
      </c>
      <c r="B2993">
        <v>220.66751933451999</v>
      </c>
      <c r="C2993">
        <v>145.32149224108201</v>
      </c>
      <c r="D2993">
        <v>97.359029001347693</v>
      </c>
    </row>
    <row r="2994" spans="1:4" x14ac:dyDescent="0.35">
      <c r="A2994">
        <v>378.31788609455299</v>
      </c>
      <c r="B2994">
        <v>271.23638421779799</v>
      </c>
      <c r="C2994">
        <v>195.470075552032</v>
      </c>
      <c r="D2994">
        <v>144.431405710934</v>
      </c>
    </row>
    <row r="2995" spans="1:4" x14ac:dyDescent="0.35">
      <c r="A2995">
        <v>417.09959290860002</v>
      </c>
      <c r="B2995">
        <v>240.09306770908699</v>
      </c>
      <c r="C2995">
        <v>139.37658624680699</v>
      </c>
      <c r="D2995">
        <v>85.130504264071106</v>
      </c>
    </row>
    <row r="2996" spans="1:4" x14ac:dyDescent="0.35">
      <c r="A2996">
        <v>283.085177598668</v>
      </c>
      <c r="B2996">
        <v>187.859748897179</v>
      </c>
      <c r="C2996">
        <v>127.565768910903</v>
      </c>
      <c r="D2996">
        <v>90.221683665213803</v>
      </c>
    </row>
    <row r="2997" spans="1:4" x14ac:dyDescent="0.35">
      <c r="A2997">
        <v>349.83246122964499</v>
      </c>
      <c r="B2997">
        <v>185.025304479205</v>
      </c>
      <c r="C2997">
        <v>104.999969265316</v>
      </c>
      <c r="D2997">
        <v>64.924274274303897</v>
      </c>
    </row>
    <row r="2998" spans="1:4" x14ac:dyDescent="0.35">
      <c r="A2998">
        <v>438.19848271860201</v>
      </c>
      <c r="B2998">
        <v>269.18104743228798</v>
      </c>
      <c r="C2998">
        <v>176.51354679228001</v>
      </c>
      <c r="D2998">
        <v>123.455906126789</v>
      </c>
    </row>
    <row r="2999" spans="1:4" x14ac:dyDescent="0.35">
      <c r="A2999">
        <v>271.64458117591698</v>
      </c>
      <c r="B2999">
        <v>176.92398560530901</v>
      </c>
      <c r="C2999">
        <v>119.586051523436</v>
      </c>
      <c r="D2999">
        <v>84.724376498536699</v>
      </c>
    </row>
    <row r="3000" spans="1:4" x14ac:dyDescent="0.35">
      <c r="A3000">
        <v>343.359120429097</v>
      </c>
      <c r="B3000">
        <v>194.76508959031699</v>
      </c>
      <c r="C3000">
        <v>121.923964617609</v>
      </c>
      <c r="D3000">
        <v>84.803927147826798</v>
      </c>
    </row>
    <row r="3001" spans="1:4" x14ac:dyDescent="0.35">
      <c r="A3001">
        <v>332.72341687964899</v>
      </c>
      <c r="B3001">
        <v>190.681052680253</v>
      </c>
      <c r="C3001">
        <v>122.993872011131</v>
      </c>
      <c r="D3001">
        <v>86.798905734075404</v>
      </c>
    </row>
    <row r="3002" spans="1:4" x14ac:dyDescent="0.35">
      <c r="A3002">
        <v>220.38346200614501</v>
      </c>
      <c r="B3002">
        <v>134.20186103004701</v>
      </c>
      <c r="C3002">
        <v>84.845557404693594</v>
      </c>
      <c r="D3002">
        <v>56.966495114573704</v>
      </c>
    </row>
    <row r="3003" spans="1:4" x14ac:dyDescent="0.35">
      <c r="A3003">
        <v>417.71334996324998</v>
      </c>
      <c r="B3003">
        <v>326.68703465963102</v>
      </c>
      <c r="C3003">
        <v>245.61842870134399</v>
      </c>
      <c r="D3003">
        <v>186.205231688103</v>
      </c>
    </row>
    <row r="3004" spans="1:4" x14ac:dyDescent="0.35">
      <c r="A3004">
        <v>178.27236637330799</v>
      </c>
      <c r="B3004">
        <v>125.967753003599</v>
      </c>
      <c r="C3004">
        <v>89.823290860153506</v>
      </c>
      <c r="D3004">
        <v>65.534490759199301</v>
      </c>
    </row>
    <row r="3005" spans="1:4" x14ac:dyDescent="0.35">
      <c r="A3005">
        <v>149.835119245199</v>
      </c>
      <c r="B3005">
        <v>91.540361975774601</v>
      </c>
      <c r="C3005">
        <v>57.258087435714799</v>
      </c>
      <c r="D3005">
        <v>37.607979196239498</v>
      </c>
    </row>
    <row r="3006" spans="1:4" x14ac:dyDescent="0.35">
      <c r="A3006">
        <v>510.25554638433499</v>
      </c>
      <c r="B3006">
        <v>140.609619656093</v>
      </c>
      <c r="C3006">
        <v>69.163296156086204</v>
      </c>
      <c r="D3006">
        <v>42.8835930557957</v>
      </c>
    </row>
    <row r="3007" spans="1:4" x14ac:dyDescent="0.35">
      <c r="A3007">
        <v>414.263184101006</v>
      </c>
      <c r="B3007">
        <v>231.77354507083899</v>
      </c>
      <c r="C3007">
        <v>153.51289482767999</v>
      </c>
      <c r="D3007">
        <v>113.265958419919</v>
      </c>
    </row>
    <row r="3008" spans="1:4" x14ac:dyDescent="0.35">
      <c r="A3008">
        <v>520.60645332547404</v>
      </c>
      <c r="B3008">
        <v>339.151510748698</v>
      </c>
      <c r="C3008">
        <v>227.98932463027899</v>
      </c>
      <c r="D3008">
        <v>162.74850527054599</v>
      </c>
    </row>
    <row r="3009" spans="1:4" x14ac:dyDescent="0.35">
      <c r="A3009">
        <v>269.010557372547</v>
      </c>
      <c r="B3009">
        <v>113.049547790792</v>
      </c>
      <c r="C3009">
        <v>55.511040469549798</v>
      </c>
      <c r="D3009">
        <v>31.879383477492301</v>
      </c>
    </row>
    <row r="3010" spans="1:4" x14ac:dyDescent="0.35">
      <c r="A3010">
        <v>198.52447591506299</v>
      </c>
      <c r="B3010">
        <v>106.813232445834</v>
      </c>
      <c r="C3010">
        <v>60.1511975551375</v>
      </c>
      <c r="D3010">
        <v>36.207871390342</v>
      </c>
    </row>
    <row r="3011" spans="1:4" x14ac:dyDescent="0.35">
      <c r="A3011">
        <v>370.63984419393103</v>
      </c>
      <c r="B3011">
        <v>142.28051867477299</v>
      </c>
      <c r="C3011">
        <v>74.407536720558198</v>
      </c>
      <c r="D3011">
        <v>48.520673531834802</v>
      </c>
    </row>
    <row r="3012" spans="1:4" x14ac:dyDescent="0.35">
      <c r="A3012">
        <v>447.21078248277098</v>
      </c>
      <c r="B3012">
        <v>329.54365194441101</v>
      </c>
      <c r="C3012">
        <v>231.49255780039201</v>
      </c>
      <c r="D3012">
        <v>162.73804782847</v>
      </c>
    </row>
    <row r="3013" spans="1:4" x14ac:dyDescent="0.35">
      <c r="A3013">
        <v>719.62881954068598</v>
      </c>
      <c r="B3013">
        <v>382.725428095631</v>
      </c>
      <c r="C3013">
        <v>232.94625205768401</v>
      </c>
      <c r="D3013">
        <v>159.89097395711801</v>
      </c>
    </row>
    <row r="3014" spans="1:4" x14ac:dyDescent="0.35">
      <c r="A3014">
        <v>306.74522650473699</v>
      </c>
      <c r="B3014">
        <v>214.87549268159</v>
      </c>
      <c r="C3014">
        <v>150.75515710169</v>
      </c>
      <c r="D3014">
        <v>108.30819506738401</v>
      </c>
    </row>
    <row r="3015" spans="1:4" x14ac:dyDescent="0.35">
      <c r="A3015">
        <v>293.77698646509799</v>
      </c>
      <c r="B3015">
        <v>145.27324162605399</v>
      </c>
      <c r="C3015">
        <v>78.006090865926595</v>
      </c>
      <c r="D3015">
        <v>46.374291449216102</v>
      </c>
    </row>
    <row r="3016" spans="1:4" x14ac:dyDescent="0.35">
      <c r="A3016">
        <v>257.20363782401</v>
      </c>
      <c r="B3016">
        <v>166.32774251741299</v>
      </c>
      <c r="C3016">
        <v>108.471410499961</v>
      </c>
      <c r="D3016">
        <v>73.106453097465305</v>
      </c>
    </row>
    <row r="3017" spans="1:4" x14ac:dyDescent="0.35">
      <c r="A3017">
        <v>181.58726825997201</v>
      </c>
      <c r="B3017">
        <v>109.282388024342</v>
      </c>
      <c r="C3017">
        <v>70.556581226319807</v>
      </c>
      <c r="D3017">
        <v>48.662002260785698</v>
      </c>
    </row>
    <row r="3018" spans="1:4" x14ac:dyDescent="0.35">
      <c r="A3018">
        <v>569.135554768725</v>
      </c>
      <c r="B3018">
        <v>349.03942419567699</v>
      </c>
      <c r="C3018">
        <v>232.237194778439</v>
      </c>
      <c r="D3018">
        <v>165.47090909978101</v>
      </c>
    </row>
    <row r="3019" spans="1:4" x14ac:dyDescent="0.35">
      <c r="A3019">
        <v>306.399932631762</v>
      </c>
      <c r="B3019">
        <v>201.461692329344</v>
      </c>
      <c r="C3019">
        <v>130.688096739315</v>
      </c>
      <c r="D3019">
        <v>87.349931946728603</v>
      </c>
    </row>
    <row r="3020" spans="1:4" x14ac:dyDescent="0.35">
      <c r="A3020">
        <v>384.27929884929398</v>
      </c>
      <c r="B3020">
        <v>183.53552485237</v>
      </c>
      <c r="C3020">
        <v>108.59535376617001</v>
      </c>
      <c r="D3020">
        <v>72.772328934096606</v>
      </c>
    </row>
    <row r="3021" spans="1:4" x14ac:dyDescent="0.35">
      <c r="A3021">
        <v>360.98509360700598</v>
      </c>
      <c r="B3021">
        <v>162.723963301407</v>
      </c>
      <c r="C3021">
        <v>95.930236028755402</v>
      </c>
      <c r="D3021">
        <v>65.928850289281201</v>
      </c>
    </row>
    <row r="3022" spans="1:4" x14ac:dyDescent="0.35">
      <c r="A3022">
        <v>621.58042586726197</v>
      </c>
      <c r="B3022">
        <v>430.1714833698</v>
      </c>
      <c r="C3022">
        <v>306.63078430308099</v>
      </c>
      <c r="D3022">
        <v>226.424909798839</v>
      </c>
    </row>
    <row r="3023" spans="1:4" x14ac:dyDescent="0.35">
      <c r="A3023">
        <v>401.75031644354101</v>
      </c>
      <c r="B3023">
        <v>224.247392261838</v>
      </c>
      <c r="C3023">
        <v>133.29682745835899</v>
      </c>
      <c r="D3023">
        <v>85.895131515399399</v>
      </c>
    </row>
    <row r="3024" spans="1:4" x14ac:dyDescent="0.35">
      <c r="A3024">
        <v>521.26586125485699</v>
      </c>
      <c r="B3024">
        <v>342.24411516518899</v>
      </c>
      <c r="C3024">
        <v>231.15209487273199</v>
      </c>
      <c r="D3024">
        <v>163.485279118059</v>
      </c>
    </row>
    <row r="3025" spans="1:4" x14ac:dyDescent="0.35">
      <c r="A3025">
        <v>29.159234373770399</v>
      </c>
      <c r="B3025">
        <v>12.2745528253866</v>
      </c>
      <c r="C3025">
        <v>4.5236675486366504</v>
      </c>
      <c r="D3025">
        <v>0.99690032359033598</v>
      </c>
    </row>
    <row r="3026" spans="1:4" x14ac:dyDescent="0.35">
      <c r="A3026">
        <v>245.27043531421899</v>
      </c>
      <c r="B3026">
        <v>126.23433187363899</v>
      </c>
      <c r="C3026">
        <v>76.810656924142194</v>
      </c>
      <c r="D3026">
        <v>53.2907041345359</v>
      </c>
    </row>
    <row r="3027" spans="1:4" x14ac:dyDescent="0.35">
      <c r="A3027">
        <v>117.021863070292</v>
      </c>
      <c r="B3027">
        <v>60.263141584897497</v>
      </c>
      <c r="C3027">
        <v>34.192949832076799</v>
      </c>
      <c r="D3027">
        <v>21.420565969584899</v>
      </c>
    </row>
    <row r="3028" spans="1:4" x14ac:dyDescent="0.35">
      <c r="A3028">
        <v>468.45655280718302</v>
      </c>
      <c r="B3028">
        <v>347.69826059000098</v>
      </c>
      <c r="C3028">
        <v>244.11907291544</v>
      </c>
      <c r="D3028">
        <v>170.00091062914501</v>
      </c>
    </row>
    <row r="3029" spans="1:4" x14ac:dyDescent="0.35">
      <c r="A3029">
        <v>321.42420865135</v>
      </c>
      <c r="B3029">
        <v>225.332676092068</v>
      </c>
      <c r="C3029">
        <v>159.64360965747201</v>
      </c>
      <c r="D3029">
        <v>117.72497837566</v>
      </c>
    </row>
    <row r="3030" spans="1:4" x14ac:dyDescent="0.35">
      <c r="A3030">
        <v>677.27007448704603</v>
      </c>
      <c r="B3030">
        <v>515.92928005878002</v>
      </c>
      <c r="C3030">
        <v>386.94525422404001</v>
      </c>
      <c r="D3030">
        <v>295.65462992976302</v>
      </c>
    </row>
    <row r="3031" spans="1:4" x14ac:dyDescent="0.35">
      <c r="A3031">
        <v>281.64998887959399</v>
      </c>
      <c r="B3031">
        <v>201.356517307697</v>
      </c>
      <c r="C3031">
        <v>147.61668599122899</v>
      </c>
      <c r="D3031">
        <v>112.371512205952</v>
      </c>
    </row>
    <row r="3032" spans="1:4" x14ac:dyDescent="0.35">
      <c r="A3032">
        <v>3.8109533346562499</v>
      </c>
      <c r="B3032">
        <v>-3.0420724253202001</v>
      </c>
      <c r="C3032">
        <v>-5.89891116101054</v>
      </c>
      <c r="D3032">
        <v>-6.8699424303706502</v>
      </c>
    </row>
    <row r="3033" spans="1:4" x14ac:dyDescent="0.35">
      <c r="A3033">
        <v>475.549152864272</v>
      </c>
      <c r="B3033">
        <v>319.49918952797299</v>
      </c>
      <c r="C3033">
        <v>219.11704484815999</v>
      </c>
      <c r="D3033">
        <v>153.780818585048</v>
      </c>
    </row>
    <row r="3034" spans="1:4" x14ac:dyDescent="0.35">
      <c r="A3034">
        <v>151.68680883740001</v>
      </c>
      <c r="B3034">
        <v>88.841332543382904</v>
      </c>
      <c r="C3034">
        <v>56.209364636368399</v>
      </c>
      <c r="D3034">
        <v>38.512757720808999</v>
      </c>
    </row>
    <row r="3035" spans="1:4" x14ac:dyDescent="0.35">
      <c r="A3035">
        <v>199.63256601162701</v>
      </c>
      <c r="B3035">
        <v>71.140170821748001</v>
      </c>
      <c r="C3035">
        <v>41.281353497529402</v>
      </c>
      <c r="D3035">
        <v>28.627422734653901</v>
      </c>
    </row>
    <row r="3036" spans="1:4" x14ac:dyDescent="0.35">
      <c r="A3036">
        <v>276.17969172298399</v>
      </c>
      <c r="B3036">
        <v>169.79781634616401</v>
      </c>
      <c r="C3036">
        <v>110.418066626712</v>
      </c>
      <c r="D3036">
        <v>76.370215108026201</v>
      </c>
    </row>
    <row r="3037" spans="1:4" x14ac:dyDescent="0.35">
      <c r="A3037">
        <v>335.40341076104102</v>
      </c>
      <c r="B3037">
        <v>143.63246371484601</v>
      </c>
      <c r="C3037">
        <v>81.001920516884496</v>
      </c>
      <c r="D3037">
        <v>53.2904720278895</v>
      </c>
    </row>
    <row r="3038" spans="1:4" x14ac:dyDescent="0.35">
      <c r="A3038">
        <v>213.971708531671</v>
      </c>
      <c r="B3038">
        <v>113.85337255312</v>
      </c>
      <c r="C3038">
        <v>67.069627424743302</v>
      </c>
      <c r="D3038">
        <v>43.9411484992591</v>
      </c>
    </row>
    <row r="3039" spans="1:4" x14ac:dyDescent="0.35">
      <c r="A3039">
        <v>276.41257446816502</v>
      </c>
      <c r="B3039">
        <v>165.62060590980201</v>
      </c>
      <c r="C3039">
        <v>105.79745673624301</v>
      </c>
      <c r="D3039">
        <v>72.043465264952502</v>
      </c>
    </row>
    <row r="3040" spans="1:4" x14ac:dyDescent="0.35">
      <c r="A3040">
        <v>364.87943698928899</v>
      </c>
      <c r="B3040">
        <v>246.74591458761699</v>
      </c>
      <c r="C3040">
        <v>163.484894075776</v>
      </c>
      <c r="D3040">
        <v>112.113890403439</v>
      </c>
    </row>
    <row r="3041" spans="1:4" x14ac:dyDescent="0.35">
      <c r="A3041">
        <v>133.12917829665699</v>
      </c>
      <c r="B3041">
        <v>74.7355746189276</v>
      </c>
      <c r="C3041">
        <v>46.264958760029401</v>
      </c>
      <c r="D3041">
        <v>31.4882629503673</v>
      </c>
    </row>
    <row r="3042" spans="1:4" x14ac:dyDescent="0.35">
      <c r="A3042">
        <v>193.50422249170501</v>
      </c>
      <c r="B3042">
        <v>105.8451775107</v>
      </c>
      <c r="C3042">
        <v>64.0433742301623</v>
      </c>
      <c r="D3042">
        <v>42.049597895606098</v>
      </c>
    </row>
    <row r="3043" spans="1:4" x14ac:dyDescent="0.35">
      <c r="A3043">
        <v>354.08522024447399</v>
      </c>
      <c r="B3043">
        <v>227.819275632413</v>
      </c>
      <c r="C3043">
        <v>150.50703758166401</v>
      </c>
      <c r="D3043">
        <v>103.774850400841</v>
      </c>
    </row>
    <row r="3044" spans="1:4" x14ac:dyDescent="0.35">
      <c r="A3044">
        <v>610.56580362825503</v>
      </c>
      <c r="B3044">
        <v>398.74255101000102</v>
      </c>
      <c r="C3044">
        <v>265.78587026326198</v>
      </c>
      <c r="D3044">
        <v>186.11484375416899</v>
      </c>
    </row>
    <row r="3045" spans="1:4" x14ac:dyDescent="0.35">
      <c r="A3045">
        <v>527.64615144725497</v>
      </c>
      <c r="B3045">
        <v>396.158326464195</v>
      </c>
      <c r="C3045">
        <v>281.86482827859101</v>
      </c>
      <c r="D3045">
        <v>198.911241032031</v>
      </c>
    </row>
    <row r="3046" spans="1:4" x14ac:dyDescent="0.35">
      <c r="A3046">
        <v>88.230932360026699</v>
      </c>
      <c r="B3046">
        <v>59.179382702837302</v>
      </c>
      <c r="C3046">
        <v>39.324295099824397</v>
      </c>
      <c r="D3046">
        <v>26.950533928980601</v>
      </c>
    </row>
    <row r="3047" spans="1:4" x14ac:dyDescent="0.35">
      <c r="A3047">
        <v>300.42246854000899</v>
      </c>
      <c r="B3047">
        <v>151.38632087614999</v>
      </c>
      <c r="C3047">
        <v>91.415401811161203</v>
      </c>
      <c r="D3047">
        <v>63.254685720384202</v>
      </c>
    </row>
    <row r="3048" spans="1:4" x14ac:dyDescent="0.35">
      <c r="A3048">
        <v>413.15823126269999</v>
      </c>
      <c r="B3048">
        <v>305.64956161774199</v>
      </c>
      <c r="C3048">
        <v>223.020206100254</v>
      </c>
      <c r="D3048">
        <v>167.082083400714</v>
      </c>
    </row>
    <row r="3049" spans="1:4" x14ac:dyDescent="0.35">
      <c r="A3049">
        <v>411.24883973478802</v>
      </c>
      <c r="B3049">
        <v>254.68898243722899</v>
      </c>
      <c r="C3049">
        <v>166.46257282586399</v>
      </c>
      <c r="D3049">
        <v>115.280125723691</v>
      </c>
    </row>
    <row r="3050" spans="1:4" x14ac:dyDescent="0.35">
      <c r="A3050">
        <v>177.77396591255601</v>
      </c>
      <c r="B3050">
        <v>116.143097656929</v>
      </c>
      <c r="C3050">
        <v>79.700189489887507</v>
      </c>
      <c r="D3050">
        <v>57.263320717119498</v>
      </c>
    </row>
    <row r="3051" spans="1:4" x14ac:dyDescent="0.35">
      <c r="A3051">
        <v>214.56017105602399</v>
      </c>
      <c r="B3051">
        <v>125.404122601887</v>
      </c>
      <c r="C3051">
        <v>78.120770895419398</v>
      </c>
      <c r="D3051">
        <v>52.329208358147099</v>
      </c>
    </row>
    <row r="3052" spans="1:4" x14ac:dyDescent="0.35">
      <c r="A3052">
        <v>416.02305448926199</v>
      </c>
      <c r="B3052">
        <v>313.22090106802602</v>
      </c>
      <c r="C3052">
        <v>222.72034812665299</v>
      </c>
      <c r="D3052">
        <v>155.92904437443201</v>
      </c>
    </row>
    <row r="3053" spans="1:4" x14ac:dyDescent="0.35">
      <c r="A3053">
        <v>480.285301546433</v>
      </c>
      <c r="B3053">
        <v>350.98558796208999</v>
      </c>
      <c r="C3053">
        <v>248.82293038122199</v>
      </c>
      <c r="D3053">
        <v>177.57013067415701</v>
      </c>
    </row>
    <row r="3054" spans="1:4" x14ac:dyDescent="0.35">
      <c r="A3054">
        <v>458.69463099113801</v>
      </c>
      <c r="B3054">
        <v>197.21641214081899</v>
      </c>
      <c r="C3054">
        <v>118.268653544869</v>
      </c>
      <c r="D3054">
        <v>82.876588131244702</v>
      </c>
    </row>
    <row r="3055" spans="1:4" x14ac:dyDescent="0.35">
      <c r="A3055">
        <v>817.26929825521199</v>
      </c>
      <c r="B3055">
        <v>617.53467330824299</v>
      </c>
      <c r="C3055">
        <v>444.61334610612801</v>
      </c>
      <c r="D3055">
        <v>319.287401415879</v>
      </c>
    </row>
    <row r="3056" spans="1:4" x14ac:dyDescent="0.35">
      <c r="A3056">
        <v>350.09666701019103</v>
      </c>
      <c r="B3056">
        <v>257.18990016956099</v>
      </c>
      <c r="C3056">
        <v>185.77588383366501</v>
      </c>
      <c r="D3056">
        <v>135.43058600524199</v>
      </c>
    </row>
    <row r="3057" spans="1:4" x14ac:dyDescent="0.35">
      <c r="A3057">
        <v>285.21560566715999</v>
      </c>
      <c r="B3057">
        <v>118.06060545257201</v>
      </c>
      <c r="C3057">
        <v>70.804541981165698</v>
      </c>
      <c r="D3057">
        <v>50.398446173296598</v>
      </c>
    </row>
    <row r="3058" spans="1:4" x14ac:dyDescent="0.35">
      <c r="A3058">
        <v>552.70298642609805</v>
      </c>
      <c r="B3058">
        <v>367.79364297106503</v>
      </c>
      <c r="C3058">
        <v>246.11393832286501</v>
      </c>
      <c r="D3058">
        <v>170.659241986935</v>
      </c>
    </row>
    <row r="3059" spans="1:4" x14ac:dyDescent="0.35">
      <c r="A3059">
        <v>162.98792769013701</v>
      </c>
      <c r="B3059">
        <v>107.100747135464</v>
      </c>
      <c r="C3059">
        <v>72.262975705048206</v>
      </c>
      <c r="D3059">
        <v>50.396128985448897</v>
      </c>
    </row>
    <row r="3060" spans="1:4" x14ac:dyDescent="0.35">
      <c r="A3060">
        <v>154.39781888258199</v>
      </c>
      <c r="B3060">
        <v>87.900876220892599</v>
      </c>
      <c r="C3060">
        <v>52.793338002183098</v>
      </c>
      <c r="D3060">
        <v>33.917556156088899</v>
      </c>
    </row>
    <row r="3061" spans="1:4" x14ac:dyDescent="0.35">
      <c r="A3061">
        <v>173.54635613274399</v>
      </c>
      <c r="B3061">
        <v>114.78090912010801</v>
      </c>
      <c r="C3061">
        <v>75.450841759505096</v>
      </c>
      <c r="D3061">
        <v>51.035627246540898</v>
      </c>
    </row>
    <row r="3062" spans="1:4" x14ac:dyDescent="0.35">
      <c r="A3062">
        <v>101.604419169614</v>
      </c>
      <c r="B3062">
        <v>62.764475875636002</v>
      </c>
      <c r="C3062">
        <v>39.938496216972801</v>
      </c>
      <c r="D3062">
        <v>26.855071463681899</v>
      </c>
    </row>
    <row r="3063" spans="1:4" x14ac:dyDescent="0.35">
      <c r="A3063">
        <v>215.60190704608499</v>
      </c>
      <c r="B3063">
        <v>107.620518799053</v>
      </c>
      <c r="C3063">
        <v>58.488663630303698</v>
      </c>
      <c r="D3063">
        <v>34.649856291490401</v>
      </c>
    </row>
    <row r="3064" spans="1:4" x14ac:dyDescent="0.35">
      <c r="A3064">
        <v>273.72441868744198</v>
      </c>
      <c r="B3064">
        <v>146.831160293278</v>
      </c>
      <c r="C3064">
        <v>79.429032873244495</v>
      </c>
      <c r="D3064">
        <v>44.619762033651</v>
      </c>
    </row>
    <row r="3065" spans="1:4" x14ac:dyDescent="0.35">
      <c r="A3065">
        <v>214.85881305088</v>
      </c>
      <c r="B3065">
        <v>124.190072962229</v>
      </c>
      <c r="C3065">
        <v>72.547961623423603</v>
      </c>
      <c r="D3065">
        <v>44.269956363544203</v>
      </c>
    </row>
    <row r="3066" spans="1:4" x14ac:dyDescent="0.35">
      <c r="A3066">
        <v>763.29507452487201</v>
      </c>
      <c r="B3066">
        <v>555.68298356643402</v>
      </c>
      <c r="C3066">
        <v>404.07956342730699</v>
      </c>
      <c r="D3066">
        <v>302.695620136174</v>
      </c>
    </row>
    <row r="3067" spans="1:4" x14ac:dyDescent="0.35">
      <c r="A3067">
        <v>360.15648038177397</v>
      </c>
      <c r="B3067">
        <v>390.995835816171</v>
      </c>
      <c r="C3067">
        <v>353.65694864934699</v>
      </c>
      <c r="D3067">
        <v>292.27464143882901</v>
      </c>
    </row>
    <row r="3068" spans="1:4" x14ac:dyDescent="0.35">
      <c r="A3068">
        <v>571.08445260060705</v>
      </c>
      <c r="B3068">
        <v>416.863090983483</v>
      </c>
      <c r="C3068">
        <v>308.00534277871799</v>
      </c>
      <c r="D3068">
        <v>232.167390109157</v>
      </c>
    </row>
    <row r="3069" spans="1:4" x14ac:dyDescent="0.35">
      <c r="A3069">
        <v>451.61422615309698</v>
      </c>
      <c r="B3069">
        <v>341.21676742543201</v>
      </c>
      <c r="C3069">
        <v>245.230577461705</v>
      </c>
      <c r="D3069">
        <v>175.59489335658799</v>
      </c>
    </row>
    <row r="3070" spans="1:4" x14ac:dyDescent="0.35">
      <c r="A3070">
        <v>207.02631751398599</v>
      </c>
      <c r="B3070">
        <v>119.772516768545</v>
      </c>
      <c r="C3070">
        <v>74.759233323261597</v>
      </c>
      <c r="D3070">
        <v>50.422427699463299</v>
      </c>
    </row>
    <row r="3071" spans="1:4" x14ac:dyDescent="0.35">
      <c r="A3071">
        <v>211.62535844513599</v>
      </c>
      <c r="B3071">
        <v>128.78843018274</v>
      </c>
      <c r="C3071">
        <v>84.582643316541194</v>
      </c>
      <c r="D3071">
        <v>59.967533829222297</v>
      </c>
    </row>
    <row r="3072" spans="1:4" x14ac:dyDescent="0.35">
      <c r="A3072">
        <v>395.619762366673</v>
      </c>
      <c r="B3072">
        <v>254.24113322012201</v>
      </c>
      <c r="C3072">
        <v>168.624628864691</v>
      </c>
      <c r="D3072">
        <v>117.339805457399</v>
      </c>
    </row>
    <row r="3073" spans="1:4" x14ac:dyDescent="0.35">
      <c r="A3073">
        <v>407.70999965771398</v>
      </c>
      <c r="B3073">
        <v>183.05968939549001</v>
      </c>
      <c r="C3073">
        <v>101.625528770214</v>
      </c>
      <c r="D3073">
        <v>65.690551450229293</v>
      </c>
    </row>
    <row r="3074" spans="1:4" x14ac:dyDescent="0.35">
      <c r="A3074">
        <v>22.406772785312899</v>
      </c>
      <c r="B3074">
        <v>11.7245240638933</v>
      </c>
      <c r="C3074">
        <v>4.9673688970813199</v>
      </c>
      <c r="D3074">
        <v>1.29671118604552</v>
      </c>
    </row>
    <row r="3075" spans="1:4" x14ac:dyDescent="0.35">
      <c r="A3075">
        <v>485.60895906332303</v>
      </c>
      <c r="B3075">
        <v>317.60517277027498</v>
      </c>
      <c r="C3075">
        <v>210.47854723685501</v>
      </c>
      <c r="D3075">
        <v>144.04637925116299</v>
      </c>
    </row>
    <row r="3076" spans="1:4" x14ac:dyDescent="0.35">
      <c r="A3076">
        <v>517.64721176555497</v>
      </c>
      <c r="B3076">
        <v>307.42794327896701</v>
      </c>
      <c r="C3076">
        <v>193.437685596232</v>
      </c>
      <c r="D3076">
        <v>131.95548916351299</v>
      </c>
    </row>
    <row r="3077" spans="1:4" x14ac:dyDescent="0.35">
      <c r="A3077">
        <v>471.07467406664398</v>
      </c>
      <c r="B3077">
        <v>209.55879084844901</v>
      </c>
      <c r="C3077">
        <v>119.194281963123</v>
      </c>
      <c r="D3077">
        <v>78.841194984516704</v>
      </c>
    </row>
    <row r="3078" spans="1:4" x14ac:dyDescent="0.35">
      <c r="A3078">
        <v>329.30608760272003</v>
      </c>
      <c r="B3078">
        <v>200.93823418031201</v>
      </c>
      <c r="C3078">
        <v>130.94944957751099</v>
      </c>
      <c r="D3078">
        <v>91.643818302951402</v>
      </c>
    </row>
    <row r="3079" spans="1:4" x14ac:dyDescent="0.35">
      <c r="A3079">
        <v>275.99433715746898</v>
      </c>
      <c r="B3079">
        <v>154.26882646835401</v>
      </c>
      <c r="C3079">
        <v>97.146021487520002</v>
      </c>
      <c r="D3079">
        <v>67.237409814072706</v>
      </c>
    </row>
    <row r="3080" spans="1:4" x14ac:dyDescent="0.35">
      <c r="A3080">
        <v>114.708516342371</v>
      </c>
      <c r="B3080">
        <v>66.451341723607499</v>
      </c>
      <c r="C3080">
        <v>41.137685212043102</v>
      </c>
      <c r="D3080">
        <v>26.773062132537</v>
      </c>
    </row>
    <row r="3081" spans="1:4" x14ac:dyDescent="0.35">
      <c r="A3081">
        <v>454.456702062109</v>
      </c>
      <c r="B3081">
        <v>297.06646545531402</v>
      </c>
      <c r="C3081">
        <v>193.07364023770299</v>
      </c>
      <c r="D3081">
        <v>128.66939050388899</v>
      </c>
    </row>
    <row r="3082" spans="1:4" x14ac:dyDescent="0.35">
      <c r="A3082">
        <v>431.93542078919103</v>
      </c>
      <c r="B3082">
        <v>250.16825000353501</v>
      </c>
      <c r="C3082">
        <v>147.19828571339301</v>
      </c>
      <c r="D3082">
        <v>91.279110142361304</v>
      </c>
    </row>
    <row r="3083" spans="1:4" x14ac:dyDescent="0.35">
      <c r="A3083">
        <v>729.33392132001404</v>
      </c>
      <c r="B3083">
        <v>481.941137449888</v>
      </c>
      <c r="C3083">
        <v>337.73905803781201</v>
      </c>
      <c r="D3083">
        <v>248.543644346582</v>
      </c>
    </row>
    <row r="3084" spans="1:4" x14ac:dyDescent="0.35">
      <c r="A3084">
        <v>406.681146655627</v>
      </c>
      <c r="B3084">
        <v>235.56981163243</v>
      </c>
      <c r="C3084">
        <v>145.37155486625301</v>
      </c>
      <c r="D3084">
        <v>96.754145691787997</v>
      </c>
    </row>
    <row r="3085" spans="1:4" x14ac:dyDescent="0.35">
      <c r="A3085">
        <v>170.05724307989999</v>
      </c>
      <c r="B3085">
        <v>122.190912893893</v>
      </c>
      <c r="C3085">
        <v>87.319243733075993</v>
      </c>
      <c r="D3085">
        <v>63.224935201899498</v>
      </c>
    </row>
    <row r="3086" spans="1:4" x14ac:dyDescent="0.35">
      <c r="A3086">
        <v>218.56117411390201</v>
      </c>
      <c r="B3086">
        <v>155.084061202768</v>
      </c>
      <c r="C3086">
        <v>107.489605390698</v>
      </c>
      <c r="D3086">
        <v>76.117609770414006</v>
      </c>
    </row>
    <row r="3087" spans="1:4" x14ac:dyDescent="0.35">
      <c r="A3087">
        <v>197.893645417561</v>
      </c>
      <c r="B3087">
        <v>146.648782438783</v>
      </c>
      <c r="C3087">
        <v>108.49752146744</v>
      </c>
      <c r="D3087">
        <v>81.814345306678803</v>
      </c>
    </row>
    <row r="3088" spans="1:4" x14ac:dyDescent="0.35">
      <c r="A3088">
        <v>332.85142688046398</v>
      </c>
      <c r="B3088">
        <v>188.86211676900001</v>
      </c>
      <c r="C3088">
        <v>122.152660733677</v>
      </c>
      <c r="D3088">
        <v>86.910705154929602</v>
      </c>
    </row>
    <row r="3089" spans="1:4" x14ac:dyDescent="0.35">
      <c r="A3089">
        <v>409.58685915971199</v>
      </c>
      <c r="B3089">
        <v>248.84998393500999</v>
      </c>
      <c r="C3089">
        <v>164.29596671422101</v>
      </c>
      <c r="D3089">
        <v>115.571920660762</v>
      </c>
    </row>
    <row r="3090" spans="1:4" x14ac:dyDescent="0.35">
      <c r="A3090">
        <v>523.870624191312</v>
      </c>
      <c r="B3090">
        <v>281.221724115364</v>
      </c>
      <c r="C3090">
        <v>169.29446355564099</v>
      </c>
      <c r="D3090">
        <v>112.93216744060901</v>
      </c>
    </row>
    <row r="3091" spans="1:4" x14ac:dyDescent="0.35">
      <c r="A3091">
        <v>460.36870309252498</v>
      </c>
      <c r="B3091">
        <v>250.96460690358199</v>
      </c>
      <c r="C3091">
        <v>157.074508733561</v>
      </c>
      <c r="D3091">
        <v>108.973535022685</v>
      </c>
    </row>
    <row r="3092" spans="1:4" x14ac:dyDescent="0.35">
      <c r="A3092">
        <v>465.80377976493702</v>
      </c>
      <c r="B3092">
        <v>253.83073346894099</v>
      </c>
      <c r="C3092">
        <v>137.39850339093999</v>
      </c>
      <c r="D3092">
        <v>77.598574720561601</v>
      </c>
    </row>
    <row r="3093" spans="1:4" x14ac:dyDescent="0.35">
      <c r="A3093">
        <v>1147.86049653847</v>
      </c>
      <c r="B3093">
        <v>593.75686485696201</v>
      </c>
      <c r="C3093">
        <v>339.84598159024301</v>
      </c>
      <c r="D3093">
        <v>214.31698930555299</v>
      </c>
    </row>
    <row r="3094" spans="1:4" x14ac:dyDescent="0.35">
      <c r="A3094">
        <v>224.00144706924999</v>
      </c>
      <c r="B3094">
        <v>132.52384682750099</v>
      </c>
      <c r="C3094">
        <v>83.599925300928106</v>
      </c>
      <c r="D3094">
        <v>56.532985328701997</v>
      </c>
    </row>
    <row r="3095" spans="1:4" x14ac:dyDescent="0.35">
      <c r="A3095">
        <v>248.99146840879999</v>
      </c>
      <c r="B3095">
        <v>104.178376353931</v>
      </c>
      <c r="C3095">
        <v>53.4532931568489</v>
      </c>
      <c r="D3095">
        <v>31.912532894761899</v>
      </c>
    </row>
    <row r="3096" spans="1:4" x14ac:dyDescent="0.35">
      <c r="A3096">
        <v>297.914849213102</v>
      </c>
      <c r="B3096">
        <v>240.90496152778601</v>
      </c>
      <c r="C3096">
        <v>190.58456823519501</v>
      </c>
      <c r="D3096">
        <v>151.502127884434</v>
      </c>
    </row>
    <row r="3097" spans="1:4" x14ac:dyDescent="0.35">
      <c r="A3097">
        <v>393.40091005016097</v>
      </c>
      <c r="B3097">
        <v>183.521468691488</v>
      </c>
      <c r="C3097">
        <v>105.34750472711001</v>
      </c>
      <c r="D3097">
        <v>69.435039283020302</v>
      </c>
    </row>
    <row r="3098" spans="1:4" x14ac:dyDescent="0.35">
      <c r="A3098">
        <v>272.19678534728899</v>
      </c>
      <c r="B3098">
        <v>146.82834012688801</v>
      </c>
      <c r="C3098">
        <v>88.179408580454705</v>
      </c>
      <c r="D3098">
        <v>58.296599842275</v>
      </c>
    </row>
    <row r="3099" spans="1:4" x14ac:dyDescent="0.35">
      <c r="A3099">
        <v>388.03734604123002</v>
      </c>
      <c r="B3099">
        <v>273.38568269304102</v>
      </c>
      <c r="C3099">
        <v>187.455318290279</v>
      </c>
      <c r="D3099">
        <v>129.394734163148</v>
      </c>
    </row>
    <row r="3100" spans="1:4" x14ac:dyDescent="0.35">
      <c r="A3100">
        <v>505.27684985810998</v>
      </c>
      <c r="B3100">
        <v>238.48620854592301</v>
      </c>
      <c r="C3100">
        <v>132.66646568965899</v>
      </c>
      <c r="D3100">
        <v>83.696454878568801</v>
      </c>
    </row>
    <row r="3101" spans="1:4" x14ac:dyDescent="0.35">
      <c r="A3101">
        <v>71.274005726782804</v>
      </c>
      <c r="B3101">
        <v>42.403000117101598</v>
      </c>
      <c r="C3101">
        <v>26.721282357397399</v>
      </c>
      <c r="D3101">
        <v>18.308743225613501</v>
      </c>
    </row>
    <row r="3102" spans="1:4" x14ac:dyDescent="0.35">
      <c r="A3102">
        <v>426.782587298902</v>
      </c>
      <c r="B3102">
        <v>275.41266607233001</v>
      </c>
      <c r="C3102">
        <v>176.024765153148</v>
      </c>
      <c r="D3102">
        <v>115.700106527362</v>
      </c>
    </row>
    <row r="3103" spans="1:4" x14ac:dyDescent="0.35">
      <c r="A3103">
        <v>383.08313170676001</v>
      </c>
      <c r="B3103">
        <v>237.446067018148</v>
      </c>
      <c r="C3103">
        <v>150.537042211059</v>
      </c>
      <c r="D3103">
        <v>99.862922034859395</v>
      </c>
    </row>
    <row r="3104" spans="1:4" x14ac:dyDescent="0.35">
      <c r="A3104">
        <v>278.23149437639597</v>
      </c>
      <c r="B3104">
        <v>171.70371657355901</v>
      </c>
      <c r="C3104">
        <v>115.032174464043</v>
      </c>
      <c r="D3104">
        <v>82.279736406726997</v>
      </c>
    </row>
    <row r="3105" spans="1:4" x14ac:dyDescent="0.35">
      <c r="A3105">
        <v>21.5321657709131</v>
      </c>
      <c r="B3105">
        <v>0.48446988143738801</v>
      </c>
      <c r="C3105">
        <v>-5.4591400025168104</v>
      </c>
      <c r="D3105">
        <v>-6.94921016759276</v>
      </c>
    </row>
    <row r="3106" spans="1:4" x14ac:dyDescent="0.35">
      <c r="A3106">
        <v>190.01214321643201</v>
      </c>
      <c r="B3106">
        <v>124.443060972637</v>
      </c>
      <c r="C3106">
        <v>78.970599373791401</v>
      </c>
      <c r="D3106">
        <v>50.628782679540002</v>
      </c>
    </row>
    <row r="3107" spans="1:4" x14ac:dyDescent="0.35">
      <c r="A3107">
        <v>401.99281470716602</v>
      </c>
      <c r="B3107">
        <v>231.84181110663499</v>
      </c>
      <c r="C3107">
        <v>138.81150616001199</v>
      </c>
      <c r="D3107">
        <v>88.362310038020297</v>
      </c>
    </row>
    <row r="3108" spans="1:4" x14ac:dyDescent="0.35">
      <c r="A3108">
        <v>286.24107608824897</v>
      </c>
      <c r="B3108">
        <v>156.388606296593</v>
      </c>
      <c r="C3108">
        <v>98.185775130469196</v>
      </c>
      <c r="D3108">
        <v>67.825143048819797</v>
      </c>
    </row>
    <row r="3109" spans="1:4" x14ac:dyDescent="0.35">
      <c r="A3109">
        <v>101.33890176153299</v>
      </c>
      <c r="B3109">
        <v>39.109606282049</v>
      </c>
      <c r="C3109">
        <v>14.3193169536277</v>
      </c>
      <c r="D3109">
        <v>3.8758047957827899</v>
      </c>
    </row>
    <row r="3110" spans="1:4" x14ac:dyDescent="0.35">
      <c r="A3110">
        <v>267.19939769704803</v>
      </c>
      <c r="B3110">
        <v>143.90317773632901</v>
      </c>
      <c r="C3110">
        <v>90.656787864739897</v>
      </c>
      <c r="D3110">
        <v>63.6060140174826</v>
      </c>
    </row>
    <row r="3111" spans="1:4" x14ac:dyDescent="0.35">
      <c r="A3111">
        <v>302.99559529497799</v>
      </c>
      <c r="B3111">
        <v>178.09760287606599</v>
      </c>
      <c r="C3111">
        <v>109.073551427271</v>
      </c>
      <c r="D3111">
        <v>71.550037274682197</v>
      </c>
    </row>
    <row r="3112" spans="1:4" x14ac:dyDescent="0.35">
      <c r="A3112">
        <v>282.21186380460102</v>
      </c>
      <c r="B3112">
        <v>165.24997997011599</v>
      </c>
      <c r="C3112">
        <v>95.883661034525105</v>
      </c>
      <c r="D3112">
        <v>56.983130848795703</v>
      </c>
    </row>
    <row r="3113" spans="1:4" x14ac:dyDescent="0.35">
      <c r="A3113">
        <v>207.38024306673699</v>
      </c>
      <c r="B3113">
        <v>135.754836396364</v>
      </c>
      <c r="C3113">
        <v>91.549514892896198</v>
      </c>
      <c r="D3113">
        <v>64.350941499296297</v>
      </c>
    </row>
    <row r="3114" spans="1:4" x14ac:dyDescent="0.35">
      <c r="A3114">
        <v>235.24662847361401</v>
      </c>
      <c r="B3114">
        <v>157.702859209991</v>
      </c>
      <c r="C3114">
        <v>107.941583800882</v>
      </c>
      <c r="D3114">
        <v>77.162989560332207</v>
      </c>
    </row>
    <row r="3115" spans="1:4" x14ac:dyDescent="0.35">
      <c r="A3115">
        <v>363.79140757609798</v>
      </c>
      <c r="B3115">
        <v>199.25711401607199</v>
      </c>
      <c r="C3115">
        <v>125.566231252016</v>
      </c>
      <c r="D3115">
        <v>86.8249787198706</v>
      </c>
    </row>
    <row r="3116" spans="1:4" x14ac:dyDescent="0.35">
      <c r="A3116">
        <v>338.01490854608602</v>
      </c>
      <c r="B3116">
        <v>205.241682998371</v>
      </c>
      <c r="C3116">
        <v>128.09819834497401</v>
      </c>
      <c r="D3116">
        <v>84.674969654389201</v>
      </c>
    </row>
    <row r="3117" spans="1:4" x14ac:dyDescent="0.35">
      <c r="A3117">
        <v>527.40066959137698</v>
      </c>
      <c r="B3117">
        <v>307.47271469416103</v>
      </c>
      <c r="C3117">
        <v>198.56447418523899</v>
      </c>
      <c r="D3117">
        <v>137.96611974814499</v>
      </c>
    </row>
    <row r="3118" spans="1:4" x14ac:dyDescent="0.35">
      <c r="A3118">
        <v>232.124784048544</v>
      </c>
      <c r="B3118">
        <v>137.60507490197901</v>
      </c>
      <c r="C3118">
        <v>86.095915918939099</v>
      </c>
      <c r="D3118">
        <v>58.123527851719999</v>
      </c>
    </row>
    <row r="3119" spans="1:4" x14ac:dyDescent="0.35">
      <c r="A3119">
        <v>736.87813777129202</v>
      </c>
      <c r="B3119">
        <v>382.98774110443998</v>
      </c>
      <c r="C3119">
        <v>230.55863750828399</v>
      </c>
      <c r="D3119">
        <v>154.480717079985</v>
      </c>
    </row>
    <row r="3120" spans="1:4" x14ac:dyDescent="0.35">
      <c r="A3120">
        <v>186.62099827834899</v>
      </c>
      <c r="B3120">
        <v>109.50596248598301</v>
      </c>
      <c r="C3120">
        <v>67.366518084596393</v>
      </c>
      <c r="D3120">
        <v>43.790471917997699</v>
      </c>
    </row>
    <row r="3121" spans="1:4" x14ac:dyDescent="0.35">
      <c r="A3121">
        <v>566.61874911479595</v>
      </c>
      <c r="B3121">
        <v>358.11431481365202</v>
      </c>
      <c r="C3121">
        <v>246.24790758159199</v>
      </c>
      <c r="D3121">
        <v>179.952845484015</v>
      </c>
    </row>
    <row r="3122" spans="1:4" x14ac:dyDescent="0.35">
      <c r="A3122">
        <v>667.40341871038402</v>
      </c>
      <c r="B3122">
        <v>425.97671519148201</v>
      </c>
      <c r="C3122">
        <v>269.02014963467002</v>
      </c>
      <c r="D3122">
        <v>174.56865281966401</v>
      </c>
    </row>
    <row r="3123" spans="1:4" x14ac:dyDescent="0.35">
      <c r="A3123">
        <v>397.02851050682301</v>
      </c>
      <c r="B3123">
        <v>230.304199027268</v>
      </c>
      <c r="C3123">
        <v>142.004235480961</v>
      </c>
      <c r="D3123">
        <v>93.813898298593003</v>
      </c>
    </row>
    <row r="3124" spans="1:4" x14ac:dyDescent="0.35">
      <c r="A3124">
        <v>133.63807138673599</v>
      </c>
      <c r="B3124">
        <v>62.120170345709496</v>
      </c>
      <c r="C3124">
        <v>32.206113988443498</v>
      </c>
      <c r="D3124">
        <v>17.936767036219202</v>
      </c>
    </row>
    <row r="3125" spans="1:4" x14ac:dyDescent="0.35">
      <c r="A3125">
        <v>824.07242694270099</v>
      </c>
      <c r="B3125">
        <v>453.11983370927101</v>
      </c>
      <c r="C3125">
        <v>271.186161087519</v>
      </c>
      <c r="D3125">
        <v>175.53403855440499</v>
      </c>
    </row>
    <row r="3126" spans="1:4" x14ac:dyDescent="0.35">
      <c r="A3126">
        <v>441.62346507839402</v>
      </c>
      <c r="B3126">
        <v>294.622659250369</v>
      </c>
      <c r="C3126">
        <v>192.79512806835399</v>
      </c>
      <c r="D3126">
        <v>129.64595531686101</v>
      </c>
    </row>
    <row r="3127" spans="1:4" x14ac:dyDescent="0.35">
      <c r="A3127">
        <v>451.03524300527499</v>
      </c>
      <c r="B3127">
        <v>235.27099716444101</v>
      </c>
      <c r="C3127">
        <v>134.249465119278</v>
      </c>
      <c r="D3127">
        <v>84.396225895515002</v>
      </c>
    </row>
    <row r="3128" spans="1:4" x14ac:dyDescent="0.35">
      <c r="A3128">
        <v>443.94076647961799</v>
      </c>
      <c r="B3128">
        <v>235.79639403821699</v>
      </c>
      <c r="C3128">
        <v>151.69320407984401</v>
      </c>
      <c r="D3128">
        <v>107.253561671984</v>
      </c>
    </row>
    <row r="3129" spans="1:4" x14ac:dyDescent="0.35">
      <c r="A3129">
        <v>306.604212554443</v>
      </c>
      <c r="B3129">
        <v>213.95699112313301</v>
      </c>
      <c r="C3129">
        <v>146.382084772985</v>
      </c>
      <c r="D3129">
        <v>101.54057888716299</v>
      </c>
    </row>
    <row r="3130" spans="1:4" x14ac:dyDescent="0.35">
      <c r="A3130">
        <v>430.51026071825601</v>
      </c>
      <c r="B3130">
        <v>219.53282604979401</v>
      </c>
      <c r="C3130">
        <v>137.88415348546101</v>
      </c>
      <c r="D3130">
        <v>99.521998726972001</v>
      </c>
    </row>
    <row r="3131" spans="1:4" x14ac:dyDescent="0.35">
      <c r="A3131">
        <v>153.21590576983499</v>
      </c>
      <c r="B3131">
        <v>94.031536887507102</v>
      </c>
      <c r="C3131">
        <v>59.074361001316198</v>
      </c>
      <c r="D3131">
        <v>38.617020273093601</v>
      </c>
    </row>
    <row r="3132" spans="1:4" x14ac:dyDescent="0.35">
      <c r="A3132">
        <v>225.20772873381799</v>
      </c>
      <c r="B3132">
        <v>94.516192311445096</v>
      </c>
      <c r="C3132">
        <v>56.3600391509652</v>
      </c>
      <c r="D3132">
        <v>40.165486189720603</v>
      </c>
    </row>
    <row r="3133" spans="1:4" x14ac:dyDescent="0.35">
      <c r="A3133">
        <v>943.01452864472003</v>
      </c>
      <c r="B3133">
        <v>539.84938179988796</v>
      </c>
      <c r="C3133">
        <v>322.82441397326102</v>
      </c>
      <c r="D3133">
        <v>205.74931961231999</v>
      </c>
    </row>
    <row r="3134" spans="1:4" x14ac:dyDescent="0.35">
      <c r="A3134">
        <v>210.719308089512</v>
      </c>
      <c r="B3134">
        <v>131.18142913883801</v>
      </c>
      <c r="C3134">
        <v>85.032286095567002</v>
      </c>
      <c r="D3134">
        <v>57.462158265774796</v>
      </c>
    </row>
    <row r="3135" spans="1:4" x14ac:dyDescent="0.35">
      <c r="A3135">
        <v>277.70857056798201</v>
      </c>
      <c r="B3135">
        <v>186.41032307736501</v>
      </c>
      <c r="C3135">
        <v>123.769533596271</v>
      </c>
      <c r="D3135">
        <v>84.575067230130401</v>
      </c>
    </row>
    <row r="3136" spans="1:4" x14ac:dyDescent="0.35">
      <c r="A3136">
        <v>289.37908665754202</v>
      </c>
      <c r="B3136">
        <v>144.98433756030801</v>
      </c>
      <c r="C3136">
        <v>77.970235244386799</v>
      </c>
      <c r="D3136">
        <v>45.243992800836899</v>
      </c>
    </row>
    <row r="3137" spans="1:4" x14ac:dyDescent="0.35">
      <c r="A3137">
        <v>137.386635772212</v>
      </c>
      <c r="B3137">
        <v>96.684123207346403</v>
      </c>
      <c r="C3137">
        <v>69.938090044041701</v>
      </c>
      <c r="D3137">
        <v>52.677911219755401</v>
      </c>
    </row>
    <row r="3138" spans="1:4" x14ac:dyDescent="0.35">
      <c r="A3138">
        <v>255.25421674792099</v>
      </c>
      <c r="B3138">
        <v>145.42961600149599</v>
      </c>
      <c r="C3138">
        <v>88.310073106815295</v>
      </c>
      <c r="D3138">
        <v>57.596762580463903</v>
      </c>
    </row>
    <row r="3139" spans="1:4" x14ac:dyDescent="0.35">
      <c r="A3139">
        <v>296.991197212038</v>
      </c>
      <c r="B3139">
        <v>230.413505013758</v>
      </c>
      <c r="C3139">
        <v>178.37337898201099</v>
      </c>
      <c r="D3139">
        <v>139.262201115018</v>
      </c>
    </row>
    <row r="3140" spans="1:4" x14ac:dyDescent="0.35">
      <c r="A3140">
        <v>454.38677679156598</v>
      </c>
      <c r="B3140">
        <v>337.482815058977</v>
      </c>
      <c r="C3140">
        <v>246.82612402193101</v>
      </c>
      <c r="D3140">
        <v>184.512474206647</v>
      </c>
    </row>
    <row r="3141" spans="1:4" x14ac:dyDescent="0.35">
      <c r="A3141">
        <v>673.12989437634496</v>
      </c>
      <c r="B3141">
        <v>520.95517670784295</v>
      </c>
      <c r="C3141">
        <v>393.41491003733398</v>
      </c>
      <c r="D3141">
        <v>300.40324150384203</v>
      </c>
    </row>
    <row r="3142" spans="1:4" x14ac:dyDescent="0.35">
      <c r="A3142">
        <v>291.031072858936</v>
      </c>
      <c r="B3142">
        <v>188.96746849687599</v>
      </c>
      <c r="C3142">
        <v>118.58956963022101</v>
      </c>
      <c r="D3142">
        <v>74.903651550352507</v>
      </c>
    </row>
    <row r="3143" spans="1:4" x14ac:dyDescent="0.35">
      <c r="A3143">
        <v>426.20366059387698</v>
      </c>
      <c r="B3143">
        <v>197.74675546368999</v>
      </c>
      <c r="C3143">
        <v>114.902623327426</v>
      </c>
      <c r="D3143">
        <v>78.085961419885905</v>
      </c>
    </row>
    <row r="3144" spans="1:4" x14ac:dyDescent="0.35">
      <c r="A3144">
        <v>543.38712481479297</v>
      </c>
      <c r="B3144">
        <v>357.68810111737997</v>
      </c>
      <c r="C3144">
        <v>254.99989605912401</v>
      </c>
      <c r="D3144">
        <v>193.179525889264</v>
      </c>
    </row>
    <row r="3145" spans="1:4" x14ac:dyDescent="0.35">
      <c r="A3145">
        <v>394.12768976614802</v>
      </c>
      <c r="B3145">
        <v>219.41167594698399</v>
      </c>
      <c r="C3145">
        <v>130.06342759728901</v>
      </c>
      <c r="D3145">
        <v>84.409291645481801</v>
      </c>
    </row>
    <row r="3146" spans="1:4" x14ac:dyDescent="0.35">
      <c r="A3146">
        <v>310.60861508130802</v>
      </c>
      <c r="B3146">
        <v>194.32442044710899</v>
      </c>
      <c r="C3146">
        <v>116.305122518438</v>
      </c>
      <c r="D3146">
        <v>70.253754483885999</v>
      </c>
    </row>
    <row r="3147" spans="1:4" x14ac:dyDescent="0.35">
      <c r="A3147">
        <v>523.40321251199998</v>
      </c>
      <c r="B3147">
        <v>403.60935354546899</v>
      </c>
      <c r="C3147">
        <v>300.787172224296</v>
      </c>
      <c r="D3147">
        <v>226.002165117294</v>
      </c>
    </row>
    <row r="3148" spans="1:4" x14ac:dyDescent="0.35">
      <c r="A3148">
        <v>309.45420809307899</v>
      </c>
      <c r="B3148">
        <v>182.42905104077201</v>
      </c>
      <c r="C3148">
        <v>120.020350447642</v>
      </c>
      <c r="D3148">
        <v>85.787605947229096</v>
      </c>
    </row>
    <row r="3149" spans="1:4" x14ac:dyDescent="0.35">
      <c r="A3149">
        <v>-16.9696156743465</v>
      </c>
      <c r="B3149">
        <v>-15.5141013495706</v>
      </c>
      <c r="C3149">
        <v>-13.453540558917499</v>
      </c>
      <c r="D3149">
        <v>-11.4041689506724</v>
      </c>
    </row>
    <row r="3150" spans="1:4" x14ac:dyDescent="0.35">
      <c r="A3150">
        <v>153.553483035569</v>
      </c>
      <c r="B3150">
        <v>73.552883145318006</v>
      </c>
      <c r="C3150">
        <v>44.300973897795103</v>
      </c>
      <c r="D3150">
        <v>30.9972652451561</v>
      </c>
    </row>
    <row r="3151" spans="1:4" x14ac:dyDescent="0.35">
      <c r="A3151">
        <v>946.45538987337102</v>
      </c>
      <c r="B3151">
        <v>589.80512288112902</v>
      </c>
      <c r="C3151">
        <v>370.46411145933598</v>
      </c>
      <c r="D3151">
        <v>242.41419210078601</v>
      </c>
    </row>
    <row r="3152" spans="1:4" x14ac:dyDescent="0.35">
      <c r="A3152">
        <v>154.01537180184599</v>
      </c>
      <c r="B3152">
        <v>61.953596454412498</v>
      </c>
      <c r="C3152">
        <v>31.6320439726471</v>
      </c>
      <c r="D3152">
        <v>18.487001997591399</v>
      </c>
    </row>
    <row r="3153" spans="1:4" x14ac:dyDescent="0.35">
      <c r="A3153">
        <v>190.44543288422301</v>
      </c>
      <c r="B3153">
        <v>127.42436880146199</v>
      </c>
      <c r="C3153">
        <v>81.490826168522304</v>
      </c>
      <c r="D3153">
        <v>52.153277057087799</v>
      </c>
    </row>
    <row r="3154" spans="1:4" x14ac:dyDescent="0.35">
      <c r="A3154">
        <v>614.64523545555198</v>
      </c>
      <c r="B3154">
        <v>232.47645163522901</v>
      </c>
      <c r="C3154">
        <v>138.35647254695499</v>
      </c>
      <c r="D3154">
        <v>98.355239838839594</v>
      </c>
    </row>
    <row r="3155" spans="1:4" x14ac:dyDescent="0.35">
      <c r="A3155">
        <v>372.54175287412897</v>
      </c>
      <c r="B3155">
        <v>224.83431207175701</v>
      </c>
      <c r="C3155">
        <v>145.206603725843</v>
      </c>
      <c r="D3155">
        <v>99.500238320744003</v>
      </c>
    </row>
    <row r="3156" spans="1:4" x14ac:dyDescent="0.35">
      <c r="A3156">
        <v>548.240764710348</v>
      </c>
      <c r="B3156">
        <v>257.931523756243</v>
      </c>
      <c r="C3156">
        <v>155.97013572458499</v>
      </c>
      <c r="D3156">
        <v>109.048296075216</v>
      </c>
    </row>
    <row r="3157" spans="1:4" x14ac:dyDescent="0.35">
      <c r="A3157">
        <v>692.45417217859494</v>
      </c>
      <c r="B3157">
        <v>464.20469627633798</v>
      </c>
      <c r="C3157">
        <v>314.90983309405698</v>
      </c>
      <c r="D3157">
        <v>222.960713937431</v>
      </c>
    </row>
    <row r="3158" spans="1:4" x14ac:dyDescent="0.35">
      <c r="A3158">
        <v>309.64939791791102</v>
      </c>
      <c r="B3158">
        <v>145.479177135264</v>
      </c>
      <c r="C3158">
        <v>80.891424531939293</v>
      </c>
      <c r="D3158">
        <v>51.9694610870269</v>
      </c>
    </row>
    <row r="3159" spans="1:4" x14ac:dyDescent="0.35">
      <c r="A3159">
        <v>747.09732473618101</v>
      </c>
      <c r="B3159">
        <v>464.556699574807</v>
      </c>
      <c r="C3159">
        <v>293.80631850489499</v>
      </c>
      <c r="D3159">
        <v>193.052869123834</v>
      </c>
    </row>
    <row r="3160" spans="1:4" x14ac:dyDescent="0.35">
      <c r="A3160">
        <v>135.64616739125199</v>
      </c>
      <c r="B3160">
        <v>60.565221352458799</v>
      </c>
      <c r="C3160">
        <v>32.091089579961199</v>
      </c>
      <c r="D3160">
        <v>19.940964328490001</v>
      </c>
    </row>
    <row r="3161" spans="1:4" x14ac:dyDescent="0.35">
      <c r="A3161">
        <v>202.18098062962301</v>
      </c>
      <c r="B3161">
        <v>84.357569210544696</v>
      </c>
      <c r="C3161">
        <v>44.377843946785703</v>
      </c>
      <c r="D3161">
        <v>27.030610065283899</v>
      </c>
    </row>
    <row r="3162" spans="1:4" x14ac:dyDescent="0.35">
      <c r="A3162">
        <v>223.95632771279</v>
      </c>
      <c r="B3162">
        <v>194.864462686818</v>
      </c>
      <c r="C3162">
        <v>161.90997140112299</v>
      </c>
      <c r="D3162">
        <v>133.14542923230499</v>
      </c>
    </row>
    <row r="3163" spans="1:4" x14ac:dyDescent="0.35">
      <c r="A3163">
        <v>197.94370894420501</v>
      </c>
      <c r="B3163">
        <v>111.669038018061</v>
      </c>
      <c r="C3163">
        <v>68.357714215306302</v>
      </c>
      <c r="D3163">
        <v>45.014213284268401</v>
      </c>
    </row>
    <row r="3164" spans="1:4" x14ac:dyDescent="0.35">
      <c r="A3164">
        <v>387.70213597301199</v>
      </c>
      <c r="B3164">
        <v>264.15469235087198</v>
      </c>
      <c r="C3164">
        <v>177.61354579770301</v>
      </c>
      <c r="D3164">
        <v>122.259668329025</v>
      </c>
    </row>
    <row r="3165" spans="1:4" x14ac:dyDescent="0.35">
      <c r="A3165">
        <v>470.18731138796801</v>
      </c>
      <c r="B3165">
        <v>385.52511469426298</v>
      </c>
      <c r="C3165">
        <v>303.620387095784</v>
      </c>
      <c r="D3165">
        <v>238.60125430995899</v>
      </c>
    </row>
    <row r="3166" spans="1:4" x14ac:dyDescent="0.35">
      <c r="A3166">
        <v>134.56201384224801</v>
      </c>
      <c r="B3166">
        <v>76.749697977322199</v>
      </c>
      <c r="C3166">
        <v>48.301685629615001</v>
      </c>
      <c r="D3166">
        <v>32.584440461640902</v>
      </c>
    </row>
    <row r="3167" spans="1:4" x14ac:dyDescent="0.35">
      <c r="A3167">
        <v>243.35938757899001</v>
      </c>
      <c r="B3167">
        <v>137.196472947969</v>
      </c>
      <c r="C3167">
        <v>81.689117143047199</v>
      </c>
      <c r="D3167">
        <v>52.034445515597497</v>
      </c>
    </row>
    <row r="3168" spans="1:4" x14ac:dyDescent="0.35">
      <c r="A3168">
        <v>277.08233137156998</v>
      </c>
      <c r="B3168">
        <v>222.88104049760801</v>
      </c>
      <c r="C3168">
        <v>166.74766488540001</v>
      </c>
      <c r="D3168">
        <v>122.537515964582</v>
      </c>
    </row>
    <row r="3169" spans="1:4" x14ac:dyDescent="0.35">
      <c r="A3169">
        <v>315.939980678898</v>
      </c>
      <c r="B3169">
        <v>193.52460315303301</v>
      </c>
      <c r="C3169">
        <v>116.484545619486</v>
      </c>
      <c r="D3169">
        <v>72.204368117293797</v>
      </c>
    </row>
    <row r="3170" spans="1:4" x14ac:dyDescent="0.35">
      <c r="A3170">
        <v>446.17214745299498</v>
      </c>
      <c r="B3170">
        <v>234.67842142138201</v>
      </c>
      <c r="C3170">
        <v>144.97349650747901</v>
      </c>
      <c r="D3170">
        <v>101.00026645617901</v>
      </c>
    </row>
    <row r="3171" spans="1:4" x14ac:dyDescent="0.35">
      <c r="A3171">
        <v>305.94328915331101</v>
      </c>
      <c r="B3171">
        <v>165.181958486377</v>
      </c>
      <c r="C3171">
        <v>95.220315825454605</v>
      </c>
      <c r="D3171">
        <v>59.604155664729497</v>
      </c>
    </row>
    <row r="3172" spans="1:4" x14ac:dyDescent="0.35">
      <c r="A3172">
        <v>242.04576265262901</v>
      </c>
      <c r="B3172">
        <v>162.74149564523901</v>
      </c>
      <c r="C3172">
        <v>108.540104820712</v>
      </c>
      <c r="D3172">
        <v>74.571576550962405</v>
      </c>
    </row>
    <row r="3173" spans="1:4" x14ac:dyDescent="0.35">
      <c r="A3173">
        <v>392.427249822693</v>
      </c>
      <c r="B3173">
        <v>218.17158908944899</v>
      </c>
      <c r="C3173">
        <v>129.47671836230299</v>
      </c>
      <c r="D3173">
        <v>83.023476745927994</v>
      </c>
    </row>
    <row r="3174" spans="1:4" x14ac:dyDescent="0.35">
      <c r="A3174">
        <v>606.25818245359505</v>
      </c>
      <c r="B3174">
        <v>313.53041992243601</v>
      </c>
      <c r="C3174">
        <v>185.39055654234801</v>
      </c>
      <c r="D3174">
        <v>123.14736009450699</v>
      </c>
    </row>
    <row r="3175" spans="1:4" x14ac:dyDescent="0.35">
      <c r="A3175">
        <v>132.20848359807201</v>
      </c>
      <c r="B3175">
        <v>64.737974528204106</v>
      </c>
      <c r="C3175">
        <v>38.379758210079302</v>
      </c>
      <c r="D3175">
        <v>25.5754121133489</v>
      </c>
    </row>
    <row r="3176" spans="1:4" x14ac:dyDescent="0.35">
      <c r="A3176">
        <v>442.07026596065498</v>
      </c>
      <c r="B3176">
        <v>376.38860415762298</v>
      </c>
      <c r="C3176">
        <v>282.86655717718799</v>
      </c>
      <c r="D3176">
        <v>202.59082793661301</v>
      </c>
    </row>
    <row r="3177" spans="1:4" x14ac:dyDescent="0.35">
      <c r="A3177">
        <v>273.15459509955002</v>
      </c>
      <c r="B3177">
        <v>181.28684288368501</v>
      </c>
      <c r="C3177">
        <v>124.047209438023</v>
      </c>
      <c r="D3177">
        <v>88.654424836249802</v>
      </c>
    </row>
    <row r="3178" spans="1:4" x14ac:dyDescent="0.35">
      <c r="A3178">
        <v>424.83088029542699</v>
      </c>
      <c r="B3178">
        <v>128.30505360484</v>
      </c>
      <c r="C3178">
        <v>69.155947186659404</v>
      </c>
      <c r="D3178">
        <v>46.724783695544502</v>
      </c>
    </row>
    <row r="3179" spans="1:4" x14ac:dyDescent="0.35">
      <c r="A3179">
        <v>101.209969835756</v>
      </c>
      <c r="B3179">
        <v>34.168033515311201</v>
      </c>
      <c r="C3179">
        <v>5.2213358192847599</v>
      </c>
      <c r="D3179">
        <v>-7.1786272680725203</v>
      </c>
    </row>
    <row r="3180" spans="1:4" x14ac:dyDescent="0.35">
      <c r="A3180">
        <v>376.78953748975403</v>
      </c>
      <c r="B3180">
        <v>244.644631911006</v>
      </c>
      <c r="C3180">
        <v>156.952760500317</v>
      </c>
      <c r="D3180">
        <v>103.301046173497</v>
      </c>
    </row>
    <row r="3181" spans="1:4" x14ac:dyDescent="0.35">
      <c r="A3181">
        <v>436.83831570464099</v>
      </c>
      <c r="B3181">
        <v>284.39925700002698</v>
      </c>
      <c r="C3181">
        <v>190.98291749799699</v>
      </c>
      <c r="D3181">
        <v>133.51532562298499</v>
      </c>
    </row>
    <row r="3182" spans="1:4" x14ac:dyDescent="0.35">
      <c r="A3182">
        <v>538.44482997483897</v>
      </c>
      <c r="B3182">
        <v>257.29955080286197</v>
      </c>
      <c r="C3182">
        <v>155.06120998135199</v>
      </c>
      <c r="D3182">
        <v>109.77042164446</v>
      </c>
    </row>
    <row r="3183" spans="1:4" x14ac:dyDescent="0.35">
      <c r="A3183">
        <v>663.54811813738297</v>
      </c>
      <c r="B3183">
        <v>366.440091618682</v>
      </c>
      <c r="C3183">
        <v>215.178552946487</v>
      </c>
      <c r="D3183">
        <v>137.95229774711299</v>
      </c>
    </row>
    <row r="3184" spans="1:4" x14ac:dyDescent="0.35">
      <c r="A3184">
        <v>412.22572750804301</v>
      </c>
      <c r="B3184">
        <v>260.743214270686</v>
      </c>
      <c r="C3184">
        <v>179.152648871933</v>
      </c>
      <c r="D3184">
        <v>132.70625134147201</v>
      </c>
    </row>
    <row r="3185" spans="1:4" x14ac:dyDescent="0.35">
      <c r="A3185">
        <v>452.85956978386599</v>
      </c>
      <c r="B3185">
        <v>320.19554549693999</v>
      </c>
      <c r="C3185">
        <v>233.614006089094</v>
      </c>
      <c r="D3185">
        <v>179.62566121427301</v>
      </c>
    </row>
    <row r="3186" spans="1:4" x14ac:dyDescent="0.35">
      <c r="A3186">
        <v>517.00279682124199</v>
      </c>
      <c r="B3186">
        <v>296.06042069093002</v>
      </c>
      <c r="C3186">
        <v>172.8628582103</v>
      </c>
      <c r="D3186">
        <v>106.418766677463</v>
      </c>
    </row>
    <row r="3187" spans="1:4" x14ac:dyDescent="0.35">
      <c r="A3187">
        <v>510.354150021441</v>
      </c>
      <c r="B3187">
        <v>361.03042623738997</v>
      </c>
      <c r="C3187">
        <v>233.44216804736499</v>
      </c>
      <c r="D3187">
        <v>148.73007699647101</v>
      </c>
    </row>
    <row r="3188" spans="1:4" x14ac:dyDescent="0.35">
      <c r="A3188">
        <v>386.09565175483698</v>
      </c>
      <c r="B3188">
        <v>272.61202907028701</v>
      </c>
      <c r="C3188">
        <v>184.92947211227099</v>
      </c>
      <c r="D3188">
        <v>126.59578645453</v>
      </c>
    </row>
    <row r="3189" spans="1:4" x14ac:dyDescent="0.35">
      <c r="A3189">
        <v>193.06640154971899</v>
      </c>
      <c r="B3189">
        <v>80.499306829167395</v>
      </c>
      <c r="C3189">
        <v>34.913488401805303</v>
      </c>
      <c r="D3189">
        <v>15.001093699456</v>
      </c>
    </row>
    <row r="3190" spans="1:4" x14ac:dyDescent="0.35">
      <c r="A3190">
        <v>105.282401870405</v>
      </c>
      <c r="B3190">
        <v>67.978247933819901</v>
      </c>
      <c r="C3190">
        <v>44.602816834461301</v>
      </c>
      <c r="D3190">
        <v>30.083483517872999</v>
      </c>
    </row>
    <row r="3191" spans="1:4" x14ac:dyDescent="0.35">
      <c r="A3191">
        <v>249.34128129906901</v>
      </c>
      <c r="B3191">
        <v>151.71402689552701</v>
      </c>
      <c r="C3191">
        <v>102.799191883916</v>
      </c>
      <c r="D3191">
        <v>75.363090742534496</v>
      </c>
    </row>
    <row r="3192" spans="1:4" x14ac:dyDescent="0.35">
      <c r="A3192">
        <v>473.63784281693302</v>
      </c>
      <c r="B3192">
        <v>289.59320022727599</v>
      </c>
      <c r="C3192">
        <v>177.863018628269</v>
      </c>
      <c r="D3192">
        <v>114.312872955526</v>
      </c>
    </row>
    <row r="3193" spans="1:4" x14ac:dyDescent="0.35">
      <c r="A3193">
        <v>420.85722265104499</v>
      </c>
      <c r="B3193">
        <v>189.37588950797399</v>
      </c>
      <c r="C3193">
        <v>115.707134271184</v>
      </c>
      <c r="D3193">
        <v>83.510515630395503</v>
      </c>
    </row>
    <row r="3194" spans="1:4" x14ac:dyDescent="0.35">
      <c r="A3194">
        <v>365.12398356162601</v>
      </c>
      <c r="B3194">
        <v>153.154582224812</v>
      </c>
      <c r="C3194">
        <v>84.332542081297504</v>
      </c>
      <c r="D3194">
        <v>55.975710016310501</v>
      </c>
    </row>
    <row r="3195" spans="1:4" x14ac:dyDescent="0.35">
      <c r="A3195">
        <v>478.71455801603202</v>
      </c>
      <c r="B3195">
        <v>295.346478718622</v>
      </c>
      <c r="C3195">
        <v>190.34705039875601</v>
      </c>
      <c r="D3195">
        <v>129.29927733135099</v>
      </c>
    </row>
    <row r="3196" spans="1:4" x14ac:dyDescent="0.35">
      <c r="A3196">
        <v>294.36242225768598</v>
      </c>
      <c r="B3196">
        <v>180.357727579775</v>
      </c>
      <c r="C3196">
        <v>115.535975711636</v>
      </c>
      <c r="D3196">
        <v>77.727549878182998</v>
      </c>
    </row>
    <row r="3197" spans="1:4" x14ac:dyDescent="0.35">
      <c r="A3197">
        <v>292.265839935222</v>
      </c>
      <c r="B3197">
        <v>121.156920786039</v>
      </c>
      <c r="C3197">
        <v>62.065592906467302</v>
      </c>
      <c r="D3197">
        <v>36.834235071320897</v>
      </c>
    </row>
    <row r="3198" spans="1:4" x14ac:dyDescent="0.35">
      <c r="A3198">
        <v>519.16385169333898</v>
      </c>
      <c r="B3198">
        <v>418.91774684149999</v>
      </c>
      <c r="C3198">
        <v>319.50426014244698</v>
      </c>
      <c r="D3198">
        <v>241.23483526421401</v>
      </c>
    </row>
    <row r="3199" spans="1:4" x14ac:dyDescent="0.35">
      <c r="A3199">
        <v>140.18420560862899</v>
      </c>
      <c r="B3199">
        <v>85.510336512809303</v>
      </c>
      <c r="C3199">
        <v>55.494480720383997</v>
      </c>
      <c r="D3199">
        <v>38.139003290999</v>
      </c>
    </row>
    <row r="3200" spans="1:4" x14ac:dyDescent="0.35">
      <c r="A3200">
        <v>345.72782335119098</v>
      </c>
      <c r="B3200">
        <v>215.778782324189</v>
      </c>
      <c r="C3200">
        <v>138.652999011188</v>
      </c>
      <c r="D3200">
        <v>94.291150244256698</v>
      </c>
    </row>
    <row r="3201" spans="1:4" x14ac:dyDescent="0.35">
      <c r="A3201">
        <v>415.487935330921</v>
      </c>
      <c r="B3201">
        <v>249.35897747861901</v>
      </c>
      <c r="C3201">
        <v>166.441190071802</v>
      </c>
      <c r="D3201">
        <v>120.742027781652</v>
      </c>
    </row>
    <row r="3202" spans="1:4" x14ac:dyDescent="0.35">
      <c r="A3202">
        <v>312.89296726041601</v>
      </c>
      <c r="B3202">
        <v>194.321126452567</v>
      </c>
      <c r="C3202">
        <v>127.33448018669399</v>
      </c>
      <c r="D3202">
        <v>88.372662101738101</v>
      </c>
    </row>
    <row r="3203" spans="1:4" x14ac:dyDescent="0.35">
      <c r="A3203">
        <v>198.57177689210701</v>
      </c>
      <c r="B3203">
        <v>78.7418387201201</v>
      </c>
      <c r="C3203">
        <v>40.967856364038603</v>
      </c>
      <c r="D3203">
        <v>25.136760320777</v>
      </c>
    </row>
    <row r="3204" spans="1:4" x14ac:dyDescent="0.35">
      <c r="A3204">
        <v>312.61587570748497</v>
      </c>
      <c r="B3204">
        <v>179.36521488180799</v>
      </c>
      <c r="C3204">
        <v>106.4022338501</v>
      </c>
      <c r="D3204">
        <v>65.682569622406803</v>
      </c>
    </row>
    <row r="3205" spans="1:4" x14ac:dyDescent="0.35">
      <c r="A3205">
        <v>299.62511633347799</v>
      </c>
      <c r="B3205">
        <v>173.700665577519</v>
      </c>
      <c r="C3205">
        <v>102.538233848064</v>
      </c>
      <c r="D3205">
        <v>63.889432223098503</v>
      </c>
    </row>
    <row r="3206" spans="1:4" x14ac:dyDescent="0.35">
      <c r="A3206">
        <v>319.74199603455099</v>
      </c>
      <c r="B3206">
        <v>199.79389175641899</v>
      </c>
      <c r="C3206">
        <v>138.26102937390201</v>
      </c>
      <c r="D3206">
        <v>103.089177708919</v>
      </c>
    </row>
    <row r="3207" spans="1:4" x14ac:dyDescent="0.35">
      <c r="A3207">
        <v>181.134418482912</v>
      </c>
      <c r="B3207">
        <v>128.13850715211001</v>
      </c>
      <c r="C3207">
        <v>89.865787709021006</v>
      </c>
      <c r="D3207">
        <v>63.618368044224198</v>
      </c>
    </row>
    <row r="3208" spans="1:4" x14ac:dyDescent="0.35">
      <c r="A3208">
        <v>264.02697926660602</v>
      </c>
      <c r="B3208">
        <v>115.32797566967599</v>
      </c>
      <c r="C3208">
        <v>64.780796012067299</v>
      </c>
      <c r="D3208">
        <v>42.441600797122099</v>
      </c>
    </row>
    <row r="3209" spans="1:4" x14ac:dyDescent="0.35">
      <c r="A3209">
        <v>466.24701497367403</v>
      </c>
      <c r="B3209">
        <v>280.44639327903798</v>
      </c>
      <c r="C3209">
        <v>175.06378625290299</v>
      </c>
      <c r="D3209">
        <v>116.97644033935801</v>
      </c>
    </row>
    <row r="3210" spans="1:4" x14ac:dyDescent="0.35">
      <c r="A3210">
        <v>584.18427447244096</v>
      </c>
      <c r="B3210">
        <v>347.72670710280102</v>
      </c>
      <c r="C3210">
        <v>209.73944427456701</v>
      </c>
      <c r="D3210">
        <v>131.64695068335001</v>
      </c>
    </row>
    <row r="3211" spans="1:4" x14ac:dyDescent="0.35">
      <c r="A3211">
        <v>409.14647134889401</v>
      </c>
      <c r="B3211">
        <v>322.934040067772</v>
      </c>
      <c r="C3211">
        <v>260.68050200476398</v>
      </c>
      <c r="D3211">
        <v>216.16770680275499</v>
      </c>
    </row>
    <row r="3212" spans="1:4" x14ac:dyDescent="0.35">
      <c r="A3212">
        <v>459.328433410179</v>
      </c>
      <c r="B3212">
        <v>311.88498880026998</v>
      </c>
      <c r="C3212">
        <v>205.29097784807399</v>
      </c>
      <c r="D3212">
        <v>137.569718285227</v>
      </c>
    </row>
    <row r="3213" spans="1:4" x14ac:dyDescent="0.35">
      <c r="A3213">
        <v>653.07389812599104</v>
      </c>
      <c r="B3213">
        <v>436.79116323715698</v>
      </c>
      <c r="C3213">
        <v>297.92725992903701</v>
      </c>
      <c r="D3213">
        <v>212.22107508030899</v>
      </c>
    </row>
    <row r="3214" spans="1:4" x14ac:dyDescent="0.35">
      <c r="A3214">
        <v>234.24449301918699</v>
      </c>
      <c r="B3214">
        <v>141.72499231827899</v>
      </c>
      <c r="C3214">
        <v>97.4134849352575</v>
      </c>
      <c r="D3214">
        <v>73.472108629715905</v>
      </c>
    </row>
    <row r="3215" spans="1:4" x14ac:dyDescent="0.35">
      <c r="A3215">
        <v>154.90051662493599</v>
      </c>
      <c r="B3215">
        <v>100.433527271822</v>
      </c>
      <c r="C3215">
        <v>66.843908746159599</v>
      </c>
      <c r="D3215">
        <v>46.562983850060498</v>
      </c>
    </row>
    <row r="3216" spans="1:4" x14ac:dyDescent="0.35">
      <c r="A3216">
        <v>525.78261141099699</v>
      </c>
      <c r="B3216">
        <v>424.30572871273102</v>
      </c>
      <c r="C3216">
        <v>310.53080756032301</v>
      </c>
      <c r="D3216">
        <v>222.47236891879601</v>
      </c>
    </row>
    <row r="3217" spans="1:4" x14ac:dyDescent="0.35">
      <c r="A3217">
        <v>208.539299564358</v>
      </c>
      <c r="B3217">
        <v>106.00045297423701</v>
      </c>
      <c r="C3217">
        <v>65.213307701203902</v>
      </c>
      <c r="D3217">
        <v>46.0061478460591</v>
      </c>
    </row>
    <row r="3218" spans="1:4" x14ac:dyDescent="0.35">
      <c r="A3218">
        <v>249.08713554278401</v>
      </c>
      <c r="B3218">
        <v>143.988996655259</v>
      </c>
      <c r="C3218">
        <v>91.938713838667994</v>
      </c>
      <c r="D3218">
        <v>64.143770357114704</v>
      </c>
    </row>
    <row r="3219" spans="1:4" x14ac:dyDescent="0.35">
      <c r="A3219">
        <v>423.10244035111401</v>
      </c>
      <c r="B3219">
        <v>244.806233567123</v>
      </c>
      <c r="C3219">
        <v>148.10410495450199</v>
      </c>
      <c r="D3219">
        <v>94.997242876290301</v>
      </c>
    </row>
    <row r="3220" spans="1:4" x14ac:dyDescent="0.35">
      <c r="A3220">
        <v>273.71344570464998</v>
      </c>
      <c r="B3220">
        <v>172.27279950329</v>
      </c>
      <c r="C3220">
        <v>116.488754904849</v>
      </c>
      <c r="D3220">
        <v>84.265144915168193</v>
      </c>
    </row>
    <row r="3221" spans="1:4" x14ac:dyDescent="0.35">
      <c r="A3221">
        <v>222.92204346134201</v>
      </c>
      <c r="B3221">
        <v>149.250798067538</v>
      </c>
      <c r="C3221">
        <v>93.283667530075206</v>
      </c>
      <c r="D3221">
        <v>57.5069030102471</v>
      </c>
    </row>
    <row r="3222" spans="1:4" x14ac:dyDescent="0.35">
      <c r="A3222">
        <v>643.08343726378098</v>
      </c>
      <c r="B3222">
        <v>398.708376683273</v>
      </c>
      <c r="C3222">
        <v>271.72076801640702</v>
      </c>
      <c r="D3222">
        <v>197.338813622185</v>
      </c>
    </row>
    <row r="3223" spans="1:4" x14ac:dyDescent="0.35">
      <c r="A3223">
        <v>785.17423835922204</v>
      </c>
      <c r="B3223">
        <v>546.62086667809001</v>
      </c>
      <c r="C3223">
        <v>402.30282434759999</v>
      </c>
      <c r="D3223">
        <v>311.87369140472902</v>
      </c>
    </row>
    <row r="3224" spans="1:4" x14ac:dyDescent="0.35">
      <c r="A3224">
        <v>693.69947218258596</v>
      </c>
      <c r="B3224">
        <v>481.44179742550102</v>
      </c>
      <c r="C3224">
        <v>331.38177044329399</v>
      </c>
      <c r="D3224">
        <v>236.72089856689399</v>
      </c>
    </row>
    <row r="3225" spans="1:4" x14ac:dyDescent="0.35">
      <c r="A3225">
        <v>282.24696621886301</v>
      </c>
      <c r="B3225">
        <v>185.45408068711799</v>
      </c>
      <c r="C3225">
        <v>129.93173050603801</v>
      </c>
      <c r="D3225">
        <v>96.680884671391993</v>
      </c>
    </row>
    <row r="3226" spans="1:4" x14ac:dyDescent="0.35">
      <c r="A3226">
        <v>208.870333458548</v>
      </c>
      <c r="B3226">
        <v>121.235731800495</v>
      </c>
      <c r="C3226">
        <v>75.758494353481098</v>
      </c>
      <c r="D3226">
        <v>50.847947388702998</v>
      </c>
    </row>
    <row r="3227" spans="1:4" x14ac:dyDescent="0.35">
      <c r="A3227">
        <v>385.94183509907998</v>
      </c>
      <c r="B3227">
        <v>318.21272580659797</v>
      </c>
      <c r="C3227">
        <v>234.73974110801399</v>
      </c>
      <c r="D3227">
        <v>166.02425119685799</v>
      </c>
    </row>
    <row r="3228" spans="1:4" x14ac:dyDescent="0.35">
      <c r="A3228">
        <v>105.417506548893</v>
      </c>
      <c r="B3228">
        <v>54.519735160614999</v>
      </c>
      <c r="C3228">
        <v>28.7909958809771</v>
      </c>
      <c r="D3228">
        <v>15.629738322228899</v>
      </c>
    </row>
    <row r="3229" spans="1:4" x14ac:dyDescent="0.35">
      <c r="A3229">
        <v>439.07204379554599</v>
      </c>
      <c r="B3229">
        <v>258.55996136688702</v>
      </c>
      <c r="C3229">
        <v>169.72533152299201</v>
      </c>
      <c r="D3229">
        <v>121.81059479237901</v>
      </c>
    </row>
    <row r="3230" spans="1:4" x14ac:dyDescent="0.35">
      <c r="A3230">
        <v>208.87096002661499</v>
      </c>
      <c r="B3230">
        <v>84.996501487257603</v>
      </c>
      <c r="C3230">
        <v>42.111327920915599</v>
      </c>
      <c r="D3230">
        <v>23.8744529946804</v>
      </c>
    </row>
    <row r="3231" spans="1:4" x14ac:dyDescent="0.35">
      <c r="A3231">
        <v>224.27801400757201</v>
      </c>
      <c r="B3231">
        <v>121.183881405154</v>
      </c>
      <c r="C3231">
        <v>64.627647769965506</v>
      </c>
      <c r="D3231">
        <v>35.288132016296402</v>
      </c>
    </row>
    <row r="3232" spans="1:4" x14ac:dyDescent="0.35">
      <c r="A3232">
        <v>367.10737141317497</v>
      </c>
      <c r="B3232">
        <v>235.473724254557</v>
      </c>
      <c r="C3232">
        <v>147.502547786223</v>
      </c>
      <c r="D3232">
        <v>94.743411624103601</v>
      </c>
    </row>
    <row r="3233" spans="1:4" x14ac:dyDescent="0.35">
      <c r="A3233">
        <v>298.99381378969002</v>
      </c>
      <c r="B3233">
        <v>184.01061644137201</v>
      </c>
      <c r="C3233">
        <v>112.338426763139</v>
      </c>
      <c r="D3233">
        <v>70.730072869221701</v>
      </c>
    </row>
    <row r="3234" spans="1:4" x14ac:dyDescent="0.35">
      <c r="A3234">
        <v>559.57776387057004</v>
      </c>
      <c r="B3234">
        <v>308.22266069975399</v>
      </c>
      <c r="C3234">
        <v>180.10979453314101</v>
      </c>
      <c r="D3234">
        <v>114.524780880446</v>
      </c>
    </row>
    <row r="3235" spans="1:4" x14ac:dyDescent="0.35">
      <c r="A3235">
        <v>299.17052373649</v>
      </c>
      <c r="B3235">
        <v>123.658060566299</v>
      </c>
      <c r="C3235">
        <v>72.117491028479606</v>
      </c>
      <c r="D3235">
        <v>50.584658658593398</v>
      </c>
    </row>
    <row r="3236" spans="1:4" x14ac:dyDescent="0.35">
      <c r="A3236">
        <v>613.05029269495401</v>
      </c>
      <c r="B3236">
        <v>438.38991908449498</v>
      </c>
      <c r="C3236">
        <v>310.862390503906</v>
      </c>
      <c r="D3236">
        <v>224.197705939744</v>
      </c>
    </row>
    <row r="3237" spans="1:4" x14ac:dyDescent="0.35">
      <c r="A3237">
        <v>170.922866037977</v>
      </c>
      <c r="B3237">
        <v>115.489252238158</v>
      </c>
      <c r="C3237">
        <v>79.140621751572496</v>
      </c>
      <c r="D3237">
        <v>56.571086622271203</v>
      </c>
    </row>
    <row r="3238" spans="1:4" x14ac:dyDescent="0.35">
      <c r="A3238">
        <v>500.134811954886</v>
      </c>
      <c r="B3238">
        <v>351.08178918771301</v>
      </c>
      <c r="C3238">
        <v>245.252751882578</v>
      </c>
      <c r="D3238">
        <v>176.94464442240599</v>
      </c>
    </row>
    <row r="3239" spans="1:4" x14ac:dyDescent="0.35">
      <c r="A3239">
        <v>496.44354881276098</v>
      </c>
      <c r="B3239">
        <v>338.61507081795202</v>
      </c>
      <c r="C3239">
        <v>238.368083440021</v>
      </c>
      <c r="D3239">
        <v>175.50050987473901</v>
      </c>
    </row>
    <row r="3240" spans="1:4" x14ac:dyDescent="0.35">
      <c r="A3240">
        <v>595.20878839045997</v>
      </c>
      <c r="B3240">
        <v>364.05286772167898</v>
      </c>
      <c r="C3240">
        <v>223.88893098338301</v>
      </c>
      <c r="D3240">
        <v>144.25133795435599</v>
      </c>
    </row>
    <row r="3241" spans="1:4" x14ac:dyDescent="0.35">
      <c r="A3241">
        <v>403.15939530148802</v>
      </c>
      <c r="B3241">
        <v>231.122627071664</v>
      </c>
      <c r="C3241">
        <v>146.44086263591001</v>
      </c>
      <c r="D3241">
        <v>102.90470276080499</v>
      </c>
    </row>
    <row r="3242" spans="1:4" x14ac:dyDescent="0.35">
      <c r="A3242">
        <v>579.98739612819895</v>
      </c>
      <c r="B3242">
        <v>358.64827811332401</v>
      </c>
      <c r="C3242">
        <v>223.4283047728</v>
      </c>
      <c r="D3242">
        <v>144.31884522822901</v>
      </c>
    </row>
    <row r="3243" spans="1:4" x14ac:dyDescent="0.35">
      <c r="A3243">
        <v>331.65591835781697</v>
      </c>
      <c r="B3243">
        <v>249.831867259191</v>
      </c>
      <c r="C3243">
        <v>182.51620085192801</v>
      </c>
      <c r="D3243">
        <v>134.69081782529901</v>
      </c>
    </row>
    <row r="3244" spans="1:4" x14ac:dyDescent="0.35">
      <c r="A3244">
        <v>240.80121689333399</v>
      </c>
      <c r="B3244">
        <v>191.516258071018</v>
      </c>
      <c r="C3244">
        <v>145.21929301672199</v>
      </c>
      <c r="D3244">
        <v>110.216708574992</v>
      </c>
    </row>
    <row r="3245" spans="1:4" x14ac:dyDescent="0.35">
      <c r="A3245">
        <v>343.54301537124502</v>
      </c>
      <c r="B3245">
        <v>158.51859392867601</v>
      </c>
      <c r="C3245">
        <v>88.891343162471401</v>
      </c>
      <c r="D3245">
        <v>57.342187594567399</v>
      </c>
    </row>
    <row r="3246" spans="1:4" x14ac:dyDescent="0.35">
      <c r="A3246">
        <v>47.272295358125803</v>
      </c>
      <c r="B3246">
        <v>26.424638522792002</v>
      </c>
      <c r="C3246">
        <v>14.5584747051152</v>
      </c>
      <c r="D3246">
        <v>8.1575066103135097</v>
      </c>
    </row>
    <row r="3247" spans="1:4" x14ac:dyDescent="0.35">
      <c r="A3247">
        <v>167.74626703111099</v>
      </c>
      <c r="B3247">
        <v>94.189859044117199</v>
      </c>
      <c r="C3247">
        <v>55.387303433635303</v>
      </c>
      <c r="D3247">
        <v>34.375397257805403</v>
      </c>
    </row>
    <row r="3248" spans="1:4" x14ac:dyDescent="0.35">
      <c r="A3248">
        <v>543.90430414423304</v>
      </c>
      <c r="B3248">
        <v>371.106785868678</v>
      </c>
      <c r="C3248">
        <v>253.08377215686301</v>
      </c>
      <c r="D3248">
        <v>179.555525447691</v>
      </c>
    </row>
    <row r="3249" spans="1:4" x14ac:dyDescent="0.35">
      <c r="A3249">
        <v>210.50897906793301</v>
      </c>
      <c r="B3249">
        <v>132.62320247717</v>
      </c>
      <c r="C3249">
        <v>85.727845983926201</v>
      </c>
      <c r="D3249">
        <v>58.224904405403997</v>
      </c>
    </row>
    <row r="3250" spans="1:4" x14ac:dyDescent="0.35">
      <c r="A3250">
        <v>124.032416288202</v>
      </c>
      <c r="B3250">
        <v>72.018397584135897</v>
      </c>
      <c r="C3250">
        <v>42.117091891331697</v>
      </c>
      <c r="D3250">
        <v>25.162748656405899</v>
      </c>
    </row>
    <row r="3251" spans="1:4" x14ac:dyDescent="0.35">
      <c r="A3251">
        <v>246.35005026426501</v>
      </c>
      <c r="B3251">
        <v>142.55256083306301</v>
      </c>
      <c r="C3251">
        <v>89.066743534387697</v>
      </c>
      <c r="D3251">
        <v>59.954550457229502</v>
      </c>
    </row>
    <row r="3252" spans="1:4" x14ac:dyDescent="0.35">
      <c r="A3252">
        <v>243.73078409667301</v>
      </c>
      <c r="B3252">
        <v>136.297697649063</v>
      </c>
      <c r="C3252">
        <v>81.7472092878903</v>
      </c>
      <c r="D3252">
        <v>53.232005009321</v>
      </c>
    </row>
    <row r="3253" spans="1:4" x14ac:dyDescent="0.35">
      <c r="A3253">
        <v>481.28435717260601</v>
      </c>
      <c r="B3253">
        <v>318.61134728677899</v>
      </c>
      <c r="C3253">
        <v>207.62753961242399</v>
      </c>
      <c r="D3253">
        <v>138.16931008563</v>
      </c>
    </row>
    <row r="3254" spans="1:4" x14ac:dyDescent="0.35">
      <c r="A3254">
        <v>476.24433900847703</v>
      </c>
      <c r="B3254">
        <v>276.63302956675398</v>
      </c>
      <c r="C3254">
        <v>179.60058830283799</v>
      </c>
      <c r="D3254">
        <v>128.32646011908301</v>
      </c>
    </row>
    <row r="3255" spans="1:4" x14ac:dyDescent="0.35">
      <c r="A3255">
        <v>440.53656483668198</v>
      </c>
      <c r="B3255">
        <v>293.06763769168202</v>
      </c>
      <c r="C3255">
        <v>209.09972821882599</v>
      </c>
      <c r="D3255">
        <v>155.904157923349</v>
      </c>
    </row>
    <row r="3256" spans="1:4" x14ac:dyDescent="0.35">
      <c r="A3256">
        <v>294.38880176919503</v>
      </c>
      <c r="B3256">
        <v>208.288813279957</v>
      </c>
      <c r="C3256">
        <v>139.10065340736</v>
      </c>
      <c r="D3256">
        <v>92.9098067265856</v>
      </c>
    </row>
    <row r="3257" spans="1:4" x14ac:dyDescent="0.35">
      <c r="A3257">
        <v>310.10781861043102</v>
      </c>
      <c r="B3257">
        <v>137.743407806086</v>
      </c>
      <c r="C3257">
        <v>79.857804555296099</v>
      </c>
      <c r="D3257">
        <v>54.736418031653798</v>
      </c>
    </row>
    <row r="3258" spans="1:4" x14ac:dyDescent="0.35">
      <c r="A3258">
        <v>204.68861987063801</v>
      </c>
      <c r="B3258">
        <v>136.29539503971699</v>
      </c>
      <c r="C3258">
        <v>83.231713935588402</v>
      </c>
      <c r="D3258">
        <v>49.093641107285897</v>
      </c>
    </row>
    <row r="3259" spans="1:4" x14ac:dyDescent="0.35">
      <c r="A3259">
        <v>245.33727824281999</v>
      </c>
      <c r="B3259">
        <v>141.087906801918</v>
      </c>
      <c r="C3259">
        <v>84.355172119831494</v>
      </c>
      <c r="D3259">
        <v>52.478834334105898</v>
      </c>
    </row>
    <row r="3260" spans="1:4" x14ac:dyDescent="0.35">
      <c r="A3260">
        <v>290.29965443271999</v>
      </c>
      <c r="B3260">
        <v>149.33776171836001</v>
      </c>
      <c r="C3260">
        <v>85.089781554433102</v>
      </c>
      <c r="D3260">
        <v>53.902362489300401</v>
      </c>
    </row>
    <row r="3261" spans="1:4" x14ac:dyDescent="0.35">
      <c r="A3261">
        <v>449.19124946552103</v>
      </c>
      <c r="B3261">
        <v>279.36127134951198</v>
      </c>
      <c r="C3261">
        <v>182.91753968891399</v>
      </c>
      <c r="D3261">
        <v>126.41319978254199</v>
      </c>
    </row>
    <row r="3262" spans="1:4" x14ac:dyDescent="0.35">
      <c r="A3262">
        <v>557.45380754209498</v>
      </c>
      <c r="B3262">
        <v>270.00424885600302</v>
      </c>
      <c r="C3262">
        <v>162.25993185898801</v>
      </c>
      <c r="D3262">
        <v>111.98843201006</v>
      </c>
    </row>
    <row r="3263" spans="1:4" x14ac:dyDescent="0.35">
      <c r="A3263">
        <v>72.149260087518101</v>
      </c>
      <c r="B3263">
        <v>28.0979853594452</v>
      </c>
      <c r="C3263">
        <v>7.7142271963753499</v>
      </c>
      <c r="D3263">
        <v>-2.5529626180378502</v>
      </c>
    </row>
    <row r="3264" spans="1:4" x14ac:dyDescent="0.35">
      <c r="A3264">
        <v>112.15284144942299</v>
      </c>
      <c r="B3264">
        <v>62.985661817045198</v>
      </c>
      <c r="C3264">
        <v>38.402772215355299</v>
      </c>
      <c r="D3264">
        <v>25.310699196405601</v>
      </c>
    </row>
    <row r="3265" spans="1:4" x14ac:dyDescent="0.35">
      <c r="A3265">
        <v>385.54710728028101</v>
      </c>
      <c r="B3265">
        <v>253.90048123808899</v>
      </c>
      <c r="C3265">
        <v>162.17172879885501</v>
      </c>
      <c r="D3265">
        <v>105.72704434911201</v>
      </c>
    </row>
    <row r="3266" spans="1:4" x14ac:dyDescent="0.35">
      <c r="A3266">
        <v>268.02754793836198</v>
      </c>
      <c r="B3266">
        <v>214.96882492196201</v>
      </c>
      <c r="C3266">
        <v>149.47883208431901</v>
      </c>
      <c r="D3266">
        <v>98.126112963617302</v>
      </c>
    </row>
    <row r="3267" spans="1:4" x14ac:dyDescent="0.35">
      <c r="A3267">
        <v>122.189050060741</v>
      </c>
      <c r="B3267">
        <v>91.606191945945696</v>
      </c>
      <c r="C3267">
        <v>70.266585050338506</v>
      </c>
      <c r="D3267">
        <v>56.1442456551666</v>
      </c>
    </row>
    <row r="3268" spans="1:4" x14ac:dyDescent="0.35">
      <c r="A3268">
        <v>477.77738262864199</v>
      </c>
      <c r="B3268">
        <v>305.31458820904101</v>
      </c>
      <c r="C3268">
        <v>192.07807401748099</v>
      </c>
      <c r="D3268">
        <v>124.828495218641</v>
      </c>
    </row>
    <row r="3269" spans="1:4" x14ac:dyDescent="0.35">
      <c r="A3269">
        <v>182.49632852001699</v>
      </c>
      <c r="B3269">
        <v>104.687943261775</v>
      </c>
      <c r="C3269">
        <v>62.461275463175902</v>
      </c>
      <c r="D3269">
        <v>39.958391060655003</v>
      </c>
    </row>
    <row r="3270" spans="1:4" x14ac:dyDescent="0.35">
      <c r="A3270">
        <v>512.05243816014797</v>
      </c>
      <c r="B3270">
        <v>262.32946331604097</v>
      </c>
      <c r="C3270">
        <v>145.481158480087</v>
      </c>
      <c r="D3270">
        <v>88.831312732836395</v>
      </c>
    </row>
    <row r="3271" spans="1:4" x14ac:dyDescent="0.35">
      <c r="A3271">
        <v>98.489276524767007</v>
      </c>
      <c r="B3271">
        <v>67.483494912612798</v>
      </c>
      <c r="C3271">
        <v>48.341637434179901</v>
      </c>
      <c r="D3271">
        <v>36.423484889763202</v>
      </c>
    </row>
    <row r="3272" spans="1:4" x14ac:dyDescent="0.35">
      <c r="A3272">
        <v>536.02320387145699</v>
      </c>
      <c r="B3272">
        <v>400.19293509019502</v>
      </c>
      <c r="C3272">
        <v>286.64221384828198</v>
      </c>
      <c r="D3272">
        <v>205.87804800337099</v>
      </c>
    </row>
    <row r="3273" spans="1:4" x14ac:dyDescent="0.35">
      <c r="A3273">
        <v>277.31673699189503</v>
      </c>
      <c r="B3273">
        <v>146.71716060024499</v>
      </c>
      <c r="C3273">
        <v>82.377985448246704</v>
      </c>
      <c r="D3273">
        <v>50.059225504530097</v>
      </c>
    </row>
    <row r="3274" spans="1:4" x14ac:dyDescent="0.35">
      <c r="A3274">
        <v>492.909561744499</v>
      </c>
      <c r="B3274">
        <v>334.91893255989999</v>
      </c>
      <c r="C3274">
        <v>222.538426773043</v>
      </c>
      <c r="D3274">
        <v>150.41317880251901</v>
      </c>
    </row>
    <row r="3275" spans="1:4" x14ac:dyDescent="0.35">
      <c r="A3275">
        <v>147.663675543632</v>
      </c>
      <c r="B3275">
        <v>42.911011016487102</v>
      </c>
      <c r="C3275">
        <v>20.629596472146101</v>
      </c>
      <c r="D3275">
        <v>12.6473466152834</v>
      </c>
    </row>
    <row r="3276" spans="1:4" x14ac:dyDescent="0.35">
      <c r="A3276">
        <v>256.88000461276403</v>
      </c>
      <c r="B3276">
        <v>168.087339690308</v>
      </c>
      <c r="C3276">
        <v>110.833194149704</v>
      </c>
      <c r="D3276">
        <v>75.753805519113996</v>
      </c>
    </row>
    <row r="3277" spans="1:4" x14ac:dyDescent="0.35">
      <c r="A3277">
        <v>338.691055305894</v>
      </c>
      <c r="B3277">
        <v>144.22006990502899</v>
      </c>
      <c r="C3277">
        <v>77.102222781818895</v>
      </c>
      <c r="D3277">
        <v>48.312098276240199</v>
      </c>
    </row>
    <row r="3278" spans="1:4" x14ac:dyDescent="0.35">
      <c r="A3278">
        <v>382.25625954112502</v>
      </c>
      <c r="B3278">
        <v>171.20116516672701</v>
      </c>
      <c r="C3278">
        <v>94.037479370498801</v>
      </c>
      <c r="D3278">
        <v>59.6616939986856</v>
      </c>
    </row>
    <row r="3279" spans="1:4" x14ac:dyDescent="0.35">
      <c r="A3279">
        <v>204.42696879965899</v>
      </c>
      <c r="B3279">
        <v>134.16870730230599</v>
      </c>
      <c r="C3279">
        <v>85.354327955577006</v>
      </c>
      <c r="D3279">
        <v>55.191538047095797</v>
      </c>
    </row>
    <row r="3280" spans="1:4" x14ac:dyDescent="0.35">
      <c r="A3280">
        <v>346.354544840865</v>
      </c>
      <c r="B3280">
        <v>232.99563637697801</v>
      </c>
      <c r="C3280">
        <v>155.43263991408699</v>
      </c>
      <c r="D3280">
        <v>105.985683151931</v>
      </c>
    </row>
    <row r="3281" spans="1:4" x14ac:dyDescent="0.35">
      <c r="A3281">
        <v>249.512992599575</v>
      </c>
      <c r="B3281">
        <v>134.96237508707</v>
      </c>
      <c r="C3281">
        <v>78.451836009336404</v>
      </c>
      <c r="D3281">
        <v>49.320201292773703</v>
      </c>
    </row>
    <row r="3282" spans="1:4" x14ac:dyDescent="0.35">
      <c r="A3282">
        <v>248.12201295409301</v>
      </c>
      <c r="B3282">
        <v>131.33958439085899</v>
      </c>
      <c r="C3282">
        <v>84.767823578414806</v>
      </c>
      <c r="D3282">
        <v>60.898270523384397</v>
      </c>
    </row>
    <row r="3283" spans="1:4" x14ac:dyDescent="0.35">
      <c r="A3283">
        <v>245.29268335117601</v>
      </c>
      <c r="B3283">
        <v>138.654314960931</v>
      </c>
      <c r="C3283">
        <v>83.9347135623388</v>
      </c>
      <c r="D3283">
        <v>55.414364450199997</v>
      </c>
    </row>
    <row r="3284" spans="1:4" x14ac:dyDescent="0.35">
      <c r="A3284">
        <v>422.52251714814099</v>
      </c>
      <c r="B3284">
        <v>261.89925406210602</v>
      </c>
      <c r="C3284">
        <v>166.714028815771</v>
      </c>
      <c r="D3284">
        <v>112.386434153236</v>
      </c>
    </row>
    <row r="3285" spans="1:4" x14ac:dyDescent="0.35">
      <c r="A3285">
        <v>388.11815584068103</v>
      </c>
      <c r="B3285">
        <v>296.45778963056898</v>
      </c>
      <c r="C3285">
        <v>223.856727069154</v>
      </c>
      <c r="D3285">
        <v>170.84937432631301</v>
      </c>
    </row>
    <row r="3286" spans="1:4" x14ac:dyDescent="0.35">
      <c r="A3286">
        <v>690.53150661361803</v>
      </c>
      <c r="B3286">
        <v>419.184050682053</v>
      </c>
      <c r="C3286">
        <v>260.33252061010802</v>
      </c>
      <c r="D3286">
        <v>169.01622116842901</v>
      </c>
    </row>
    <row r="3287" spans="1:4" x14ac:dyDescent="0.35">
      <c r="A3287">
        <v>615.13436408569805</v>
      </c>
      <c r="B3287">
        <v>400.89665034862003</v>
      </c>
      <c r="C3287">
        <v>276.69501635433801</v>
      </c>
      <c r="D3287">
        <v>201.852803978607</v>
      </c>
    </row>
    <row r="3288" spans="1:4" x14ac:dyDescent="0.35">
      <c r="A3288">
        <v>228.61950320823999</v>
      </c>
      <c r="B3288">
        <v>141.05293438982599</v>
      </c>
      <c r="C3288">
        <v>92.172737929941505</v>
      </c>
      <c r="D3288">
        <v>63.924287186680601</v>
      </c>
    </row>
    <row r="3289" spans="1:4" x14ac:dyDescent="0.35">
      <c r="A3289">
        <v>442.748882213446</v>
      </c>
      <c r="B3289">
        <v>262.71110202014398</v>
      </c>
      <c r="C3289">
        <v>179.06299961401899</v>
      </c>
      <c r="D3289">
        <v>134.302993210041</v>
      </c>
    </row>
    <row r="3290" spans="1:4" x14ac:dyDescent="0.35">
      <c r="A3290">
        <v>410.01532219681701</v>
      </c>
      <c r="B3290">
        <v>210.51456592774699</v>
      </c>
      <c r="C3290">
        <v>117.63287715458</v>
      </c>
      <c r="D3290">
        <v>72.139031536489</v>
      </c>
    </row>
    <row r="3291" spans="1:4" x14ac:dyDescent="0.35">
      <c r="A3291">
        <v>596.44476388330497</v>
      </c>
      <c r="B3291">
        <v>367.37864915174202</v>
      </c>
      <c r="C3291">
        <v>228.88747374489799</v>
      </c>
      <c r="D3291">
        <v>150.522175960531</v>
      </c>
    </row>
    <row r="3292" spans="1:4" x14ac:dyDescent="0.35">
      <c r="A3292">
        <v>150.87627794636199</v>
      </c>
      <c r="B3292">
        <v>100.14900095162599</v>
      </c>
      <c r="C3292">
        <v>69.400743718478196</v>
      </c>
      <c r="D3292">
        <v>50.941284119062203</v>
      </c>
    </row>
    <row r="3293" spans="1:4" x14ac:dyDescent="0.35">
      <c r="A3293">
        <v>62.509086440253299</v>
      </c>
      <c r="B3293">
        <v>32.847766442715098</v>
      </c>
      <c r="C3293">
        <v>20.2847626908754</v>
      </c>
      <c r="D3293">
        <v>14.117096996248</v>
      </c>
    </row>
    <row r="3294" spans="1:4" x14ac:dyDescent="0.35">
      <c r="A3294">
        <v>423.95502764858202</v>
      </c>
      <c r="B3294">
        <v>238.67161186159399</v>
      </c>
      <c r="C3294">
        <v>144.793658161906</v>
      </c>
      <c r="D3294">
        <v>96.385424448155106</v>
      </c>
    </row>
    <row r="3295" spans="1:4" x14ac:dyDescent="0.35">
      <c r="A3295">
        <v>213.80470409779801</v>
      </c>
      <c r="B3295">
        <v>122.100972830004</v>
      </c>
      <c r="C3295">
        <v>79.323618971274996</v>
      </c>
      <c r="D3295">
        <v>56.354975613556597</v>
      </c>
    </row>
    <row r="3296" spans="1:4" x14ac:dyDescent="0.35">
      <c r="A3296">
        <v>656.98938943370899</v>
      </c>
      <c r="B3296">
        <v>473.43891114204001</v>
      </c>
      <c r="C3296">
        <v>345.07226825989699</v>
      </c>
      <c r="D3296">
        <v>258.57708756675203</v>
      </c>
    </row>
    <row r="3297" spans="1:4" x14ac:dyDescent="0.35">
      <c r="A3297">
        <v>257.52409361985002</v>
      </c>
      <c r="B3297">
        <v>161.71086529221</v>
      </c>
      <c r="C3297">
        <v>101.183546389687</v>
      </c>
      <c r="D3297">
        <v>65.211082346116399</v>
      </c>
    </row>
    <row r="3298" spans="1:4" x14ac:dyDescent="0.35">
      <c r="A3298">
        <v>240.110907772849</v>
      </c>
      <c r="B3298">
        <v>82.788874570300194</v>
      </c>
      <c r="C3298">
        <v>46.3086148562613</v>
      </c>
      <c r="D3298">
        <v>31.845064253411799</v>
      </c>
    </row>
    <row r="3299" spans="1:4" x14ac:dyDescent="0.35">
      <c r="A3299">
        <v>248.302042595589</v>
      </c>
      <c r="B3299">
        <v>143.17441477929501</v>
      </c>
      <c r="C3299">
        <v>87.450787611990094</v>
      </c>
      <c r="D3299">
        <v>57.087542599645701</v>
      </c>
    </row>
    <row r="3300" spans="1:4" x14ac:dyDescent="0.35">
      <c r="A3300">
        <v>291.00767367616299</v>
      </c>
      <c r="B3300">
        <v>183.91215739901699</v>
      </c>
      <c r="C3300">
        <v>119.18846113362299</v>
      </c>
      <c r="D3300">
        <v>80.355472853219695</v>
      </c>
    </row>
    <row r="3301" spans="1:4" x14ac:dyDescent="0.35">
      <c r="A3301">
        <v>208.82146996670801</v>
      </c>
      <c r="B3301">
        <v>88.781468631667707</v>
      </c>
      <c r="C3301">
        <v>54.840974361019697</v>
      </c>
      <c r="D3301">
        <v>39.407662723648002</v>
      </c>
    </row>
    <row r="3302" spans="1:4" x14ac:dyDescent="0.35">
      <c r="A3302">
        <v>735.42519107437897</v>
      </c>
      <c r="B3302">
        <v>467.678193008363</v>
      </c>
      <c r="C3302">
        <v>302.241527406118</v>
      </c>
      <c r="D3302">
        <v>206.13076284841799</v>
      </c>
    </row>
    <row r="3303" spans="1:4" x14ac:dyDescent="0.35">
      <c r="A3303">
        <v>404.80645590399803</v>
      </c>
      <c r="B3303">
        <v>224.33981155482499</v>
      </c>
      <c r="C3303">
        <v>127.86023736346201</v>
      </c>
      <c r="D3303">
        <v>77.726244265195206</v>
      </c>
    </row>
    <row r="3304" spans="1:4" x14ac:dyDescent="0.35">
      <c r="A3304">
        <v>227.58750759882</v>
      </c>
      <c r="B3304">
        <v>96.0592871681378</v>
      </c>
      <c r="C3304">
        <v>50.694059170878603</v>
      </c>
      <c r="D3304">
        <v>30.871795205726599</v>
      </c>
    </row>
    <row r="3305" spans="1:4" x14ac:dyDescent="0.35">
      <c r="A3305">
        <v>172.86723041732199</v>
      </c>
      <c r="B3305">
        <v>99.524263929850406</v>
      </c>
      <c r="C3305">
        <v>57.863276589010503</v>
      </c>
      <c r="D3305">
        <v>35.442448564920703</v>
      </c>
    </row>
    <row r="3306" spans="1:4" x14ac:dyDescent="0.35">
      <c r="A3306">
        <v>69.660094943406193</v>
      </c>
      <c r="B3306">
        <v>39.116895713940799</v>
      </c>
      <c r="C3306">
        <v>24.930597995524401</v>
      </c>
      <c r="D3306">
        <v>17.642281087249</v>
      </c>
    </row>
    <row r="3307" spans="1:4" x14ac:dyDescent="0.35">
      <c r="A3307">
        <v>268.58516280540198</v>
      </c>
      <c r="B3307">
        <v>179.137573903305</v>
      </c>
      <c r="C3307">
        <v>124.81751654707</v>
      </c>
      <c r="D3307">
        <v>91.564370571584902</v>
      </c>
    </row>
    <row r="3308" spans="1:4" x14ac:dyDescent="0.35">
      <c r="A3308">
        <v>113.267170468061</v>
      </c>
      <c r="B3308">
        <v>68.666765600876502</v>
      </c>
      <c r="C3308">
        <v>44.143926140886798</v>
      </c>
      <c r="D3308">
        <v>30.5581723420431</v>
      </c>
    </row>
    <row r="3309" spans="1:4" x14ac:dyDescent="0.35">
      <c r="A3309">
        <v>539.68087879104996</v>
      </c>
      <c r="B3309">
        <v>388.89339850350598</v>
      </c>
      <c r="C3309">
        <v>275.04145981209803</v>
      </c>
      <c r="D3309">
        <v>196.691633773381</v>
      </c>
    </row>
    <row r="3310" spans="1:4" x14ac:dyDescent="0.35">
      <c r="A3310">
        <v>422.55042598051898</v>
      </c>
      <c r="B3310">
        <v>255.02603851149701</v>
      </c>
      <c r="C3310">
        <v>157.88696127454099</v>
      </c>
      <c r="D3310">
        <v>102.707517186001</v>
      </c>
    </row>
    <row r="3311" spans="1:4" x14ac:dyDescent="0.35">
      <c r="A3311">
        <v>228.925080385493</v>
      </c>
      <c r="B3311">
        <v>150.68883830600601</v>
      </c>
      <c r="C3311">
        <v>102.956412996423</v>
      </c>
      <c r="D3311">
        <v>74.233284177838598</v>
      </c>
    </row>
    <row r="3312" spans="1:4" x14ac:dyDescent="0.35">
      <c r="A3312">
        <v>208.40520064827501</v>
      </c>
      <c r="B3312">
        <v>136.37148161855399</v>
      </c>
      <c r="C3312">
        <v>89.478028774475007</v>
      </c>
      <c r="D3312">
        <v>61.0838894540544</v>
      </c>
    </row>
    <row r="3313" spans="1:4" x14ac:dyDescent="0.35">
      <c r="A3313">
        <v>387.64396488358</v>
      </c>
      <c r="B3313">
        <v>232.96738571608401</v>
      </c>
      <c r="C3313">
        <v>142.81903187264001</v>
      </c>
      <c r="D3313">
        <v>91.733800391487705</v>
      </c>
    </row>
    <row r="3314" spans="1:4" x14ac:dyDescent="0.35">
      <c r="A3314">
        <v>128.26206086454599</v>
      </c>
      <c r="B3314">
        <v>52.3285482255909</v>
      </c>
      <c r="C3314">
        <v>27.838216775550201</v>
      </c>
      <c r="D3314">
        <v>17.6921897091316</v>
      </c>
    </row>
    <row r="3315" spans="1:4" x14ac:dyDescent="0.35">
      <c r="A3315">
        <v>385.20113693439203</v>
      </c>
      <c r="B3315">
        <v>262.787576511868</v>
      </c>
      <c r="C3315">
        <v>188.69828081884199</v>
      </c>
      <c r="D3315">
        <v>144.024158554216</v>
      </c>
    </row>
    <row r="3316" spans="1:4" x14ac:dyDescent="0.35">
      <c r="A3316">
        <v>294.16338596082102</v>
      </c>
      <c r="B3316">
        <v>157.66719593025499</v>
      </c>
      <c r="C3316">
        <v>94.773881507037203</v>
      </c>
      <c r="D3316">
        <v>62.804735828990303</v>
      </c>
    </row>
    <row r="3317" spans="1:4" x14ac:dyDescent="0.35">
      <c r="A3317">
        <v>380.34753776122199</v>
      </c>
      <c r="B3317">
        <v>175.050251056744</v>
      </c>
      <c r="C3317">
        <v>100.001649770898</v>
      </c>
      <c r="D3317">
        <v>65.206271094531004</v>
      </c>
    </row>
    <row r="3318" spans="1:4" x14ac:dyDescent="0.35">
      <c r="A3318">
        <v>392.27415173948799</v>
      </c>
      <c r="B3318">
        <v>261.38280963287502</v>
      </c>
      <c r="C3318">
        <v>174.16307158728401</v>
      </c>
      <c r="D3318">
        <v>120.482203297514</v>
      </c>
    </row>
    <row r="3319" spans="1:4" x14ac:dyDescent="0.35">
      <c r="A3319">
        <v>466.75182908413097</v>
      </c>
      <c r="B3319">
        <v>323.09340750866602</v>
      </c>
      <c r="C3319">
        <v>231.68205334197501</v>
      </c>
      <c r="D3319">
        <v>173.44361401567701</v>
      </c>
    </row>
    <row r="3320" spans="1:4" x14ac:dyDescent="0.35">
      <c r="A3320">
        <v>250.32338486639699</v>
      </c>
      <c r="B3320">
        <v>194.154577577124</v>
      </c>
      <c r="C3320">
        <v>151.550612999804</v>
      </c>
      <c r="D3320">
        <v>121.126269349174</v>
      </c>
    </row>
    <row r="3321" spans="1:4" x14ac:dyDescent="0.35">
      <c r="A3321">
        <v>527.13758199475399</v>
      </c>
      <c r="B3321">
        <v>359.86888394107399</v>
      </c>
      <c r="C3321">
        <v>262.97911887699098</v>
      </c>
      <c r="D3321">
        <v>202.53796620577501</v>
      </c>
    </row>
    <row r="3322" spans="1:4" x14ac:dyDescent="0.35">
      <c r="A3322">
        <v>400.683352131699</v>
      </c>
      <c r="B3322">
        <v>280.314406872696</v>
      </c>
      <c r="C3322">
        <v>200.05542860797499</v>
      </c>
      <c r="D3322">
        <v>147.63674637645701</v>
      </c>
    </row>
    <row r="3323" spans="1:4" x14ac:dyDescent="0.35">
      <c r="A3323">
        <v>280.51511934316801</v>
      </c>
      <c r="B3323">
        <v>192.98700990798901</v>
      </c>
      <c r="C3323">
        <v>128.85556161925101</v>
      </c>
      <c r="D3323">
        <v>86.914020126683994</v>
      </c>
    </row>
    <row r="3324" spans="1:4" x14ac:dyDescent="0.35">
      <c r="A3324">
        <v>474.57681115312403</v>
      </c>
      <c r="B3324">
        <v>365.657988707154</v>
      </c>
      <c r="C3324">
        <v>281.51291505484301</v>
      </c>
      <c r="D3324">
        <v>220.987622617017</v>
      </c>
    </row>
    <row r="3325" spans="1:4" x14ac:dyDescent="0.35">
      <c r="A3325">
        <v>283.50982552336001</v>
      </c>
      <c r="B3325">
        <v>159.71303652516701</v>
      </c>
      <c r="C3325">
        <v>91.567528209316507</v>
      </c>
      <c r="D3325">
        <v>55.033117211818201</v>
      </c>
    </row>
    <row r="3326" spans="1:4" x14ac:dyDescent="0.35">
      <c r="A3326">
        <v>369.89634471366799</v>
      </c>
      <c r="B3326">
        <v>188.878496344067</v>
      </c>
      <c r="C3326">
        <v>112.42411146416499</v>
      </c>
      <c r="D3326">
        <v>75.331162943082205</v>
      </c>
    </row>
    <row r="3327" spans="1:4" x14ac:dyDescent="0.35">
      <c r="A3327">
        <v>238.04483696519</v>
      </c>
      <c r="B3327">
        <v>172.81345878417599</v>
      </c>
      <c r="C3327">
        <v>121.343918563299</v>
      </c>
      <c r="D3327">
        <v>85.763515828695105</v>
      </c>
    </row>
    <row r="3328" spans="1:4" x14ac:dyDescent="0.35">
      <c r="A3328">
        <v>185.02692027543199</v>
      </c>
      <c r="B3328">
        <v>101.149762741659</v>
      </c>
      <c r="C3328">
        <v>58.525473707329603</v>
      </c>
      <c r="D3328">
        <v>36.007413101097903</v>
      </c>
    </row>
    <row r="3329" spans="1:4" x14ac:dyDescent="0.35">
      <c r="A3329">
        <v>130.17400608737901</v>
      </c>
      <c r="B3329">
        <v>70.681890877023605</v>
      </c>
      <c r="C3329">
        <v>40.092061826423503</v>
      </c>
      <c r="D3329">
        <v>23.661775219550499</v>
      </c>
    </row>
    <row r="3330" spans="1:4" x14ac:dyDescent="0.35">
      <c r="A3330">
        <v>384.776722456735</v>
      </c>
      <c r="B3330">
        <v>175.891814649173</v>
      </c>
      <c r="C3330">
        <v>98.371737616106898</v>
      </c>
      <c r="D3330">
        <v>63.654347111358597</v>
      </c>
    </row>
    <row r="3331" spans="1:4" x14ac:dyDescent="0.35">
      <c r="A3331">
        <v>585.89639518491697</v>
      </c>
      <c r="B3331">
        <v>397.510544625519</v>
      </c>
      <c r="C3331">
        <v>265.10680660174199</v>
      </c>
      <c r="D3331">
        <v>181.160721124258</v>
      </c>
    </row>
    <row r="3332" spans="1:4" x14ac:dyDescent="0.35">
      <c r="A3332">
        <v>494.43254021110499</v>
      </c>
      <c r="B3332">
        <v>269.83950830802598</v>
      </c>
      <c r="C3332">
        <v>173.15752504422301</v>
      </c>
      <c r="D3332">
        <v>123.29724269315901</v>
      </c>
    </row>
    <row r="3333" spans="1:4" x14ac:dyDescent="0.35">
      <c r="A3333">
        <v>409.59924715963501</v>
      </c>
      <c r="B3333">
        <v>300.83615950091399</v>
      </c>
      <c r="C3333">
        <v>217.682447074452</v>
      </c>
      <c r="D3333">
        <v>160.54112793395399</v>
      </c>
    </row>
    <row r="3334" spans="1:4" x14ac:dyDescent="0.35">
      <c r="A3334">
        <v>322.14609929009799</v>
      </c>
      <c r="B3334">
        <v>183.55187541677699</v>
      </c>
      <c r="C3334">
        <v>120.127246621637</v>
      </c>
      <c r="D3334">
        <v>86.391035324408705</v>
      </c>
    </row>
    <row r="3335" spans="1:4" x14ac:dyDescent="0.35">
      <c r="A3335">
        <v>155.80956278776301</v>
      </c>
      <c r="B3335">
        <v>65.651593971997897</v>
      </c>
      <c r="C3335">
        <v>35.151056951576201</v>
      </c>
      <c r="D3335">
        <v>21.8039826763594</v>
      </c>
    </row>
    <row r="3336" spans="1:4" x14ac:dyDescent="0.35">
      <c r="A3336">
        <v>716.10240485542101</v>
      </c>
      <c r="B3336">
        <v>403.29510733169099</v>
      </c>
      <c r="C3336">
        <v>247.78841915819601</v>
      </c>
      <c r="D3336">
        <v>167.27878553908201</v>
      </c>
    </row>
    <row r="3337" spans="1:4" x14ac:dyDescent="0.35">
      <c r="A3337">
        <v>154.54416524880099</v>
      </c>
      <c r="B3337">
        <v>72.353311151202405</v>
      </c>
      <c r="C3337">
        <v>42.055395123529898</v>
      </c>
      <c r="D3337">
        <v>28.477962331555101</v>
      </c>
    </row>
    <row r="3338" spans="1:4" x14ac:dyDescent="0.35">
      <c r="A3338">
        <v>318.04660123271498</v>
      </c>
      <c r="B3338">
        <v>244.560735718578</v>
      </c>
      <c r="C3338">
        <v>187.11630234275901</v>
      </c>
      <c r="D3338">
        <v>146.58061558998099</v>
      </c>
    </row>
    <row r="3339" spans="1:4" x14ac:dyDescent="0.35">
      <c r="A3339">
        <v>164.773405467956</v>
      </c>
      <c r="B3339">
        <v>93.336705970671801</v>
      </c>
      <c r="C3339">
        <v>55.985648757156902</v>
      </c>
      <c r="D3339">
        <v>35.968451155579103</v>
      </c>
    </row>
    <row r="3340" spans="1:4" x14ac:dyDescent="0.35">
      <c r="A3340">
        <v>172.88955571456901</v>
      </c>
      <c r="B3340">
        <v>110.68282213741401</v>
      </c>
      <c r="C3340">
        <v>78.393154182896794</v>
      </c>
      <c r="D3340">
        <v>59.988890715846601</v>
      </c>
    </row>
    <row r="3341" spans="1:4" x14ac:dyDescent="0.35">
      <c r="A3341">
        <v>542.79789123656406</v>
      </c>
      <c r="B3341">
        <v>323.49308560039299</v>
      </c>
      <c r="C3341">
        <v>211.490962626288</v>
      </c>
      <c r="D3341">
        <v>150.73333280907801</v>
      </c>
    </row>
    <row r="3342" spans="1:4" x14ac:dyDescent="0.35">
      <c r="A3342">
        <v>202.510037167023</v>
      </c>
      <c r="B3342">
        <v>100.68987639707601</v>
      </c>
      <c r="C3342">
        <v>58.345484480133997</v>
      </c>
      <c r="D3342">
        <v>38.312232704972203</v>
      </c>
    </row>
    <row r="3343" spans="1:4" x14ac:dyDescent="0.35">
      <c r="A3343">
        <v>239.215978215435</v>
      </c>
      <c r="B3343">
        <v>128.477104636723</v>
      </c>
      <c r="C3343">
        <v>71.726557700786501</v>
      </c>
      <c r="D3343">
        <v>42.867558236095498</v>
      </c>
    </row>
    <row r="3344" spans="1:4" x14ac:dyDescent="0.35">
      <c r="A3344">
        <v>364.19073419330698</v>
      </c>
      <c r="B3344">
        <v>234.21790288258899</v>
      </c>
      <c r="C3344">
        <v>154.10615681452799</v>
      </c>
      <c r="D3344">
        <v>106.897236667512</v>
      </c>
    </row>
    <row r="3345" spans="1:4" x14ac:dyDescent="0.35">
      <c r="A3345">
        <v>199.57590861728701</v>
      </c>
      <c r="B3345">
        <v>105.432019948507</v>
      </c>
      <c r="C3345">
        <v>65.221678521595607</v>
      </c>
      <c r="D3345">
        <v>45.191123673379202</v>
      </c>
    </row>
    <row r="3346" spans="1:4" x14ac:dyDescent="0.35">
      <c r="A3346">
        <v>343.06920997837602</v>
      </c>
      <c r="B3346">
        <v>252.53536337080101</v>
      </c>
      <c r="C3346">
        <v>177.78049604918999</v>
      </c>
      <c r="D3346">
        <v>125.952021744189</v>
      </c>
    </row>
    <row r="3347" spans="1:4" x14ac:dyDescent="0.35">
      <c r="A3347">
        <v>442.63506089074502</v>
      </c>
      <c r="B3347">
        <v>244.94087513089801</v>
      </c>
      <c r="C3347">
        <v>149.401853938128</v>
      </c>
      <c r="D3347">
        <v>99.306715737715294</v>
      </c>
    </row>
    <row r="3348" spans="1:4" x14ac:dyDescent="0.35">
      <c r="A3348">
        <v>39.087409091215399</v>
      </c>
      <c r="B3348">
        <v>14.0048665902126</v>
      </c>
      <c r="C3348">
        <v>0.20215522175780901</v>
      </c>
      <c r="D3348">
        <v>-6.8351963699243896</v>
      </c>
    </row>
    <row r="3349" spans="1:4" x14ac:dyDescent="0.35">
      <c r="A3349">
        <v>282.28337126413697</v>
      </c>
      <c r="B3349">
        <v>177.94566932664199</v>
      </c>
      <c r="C3349">
        <v>117.985235543969</v>
      </c>
      <c r="D3349">
        <v>82.498451279574098</v>
      </c>
    </row>
    <row r="3350" spans="1:4" x14ac:dyDescent="0.35">
      <c r="A3350">
        <v>514.544958893738</v>
      </c>
      <c r="B3350">
        <v>262.609864990056</v>
      </c>
      <c r="C3350">
        <v>148.25735320529</v>
      </c>
      <c r="D3350">
        <v>93.343099775579603</v>
      </c>
    </row>
    <row r="3351" spans="1:4" x14ac:dyDescent="0.35">
      <c r="A3351">
        <v>372.84833478201898</v>
      </c>
      <c r="B3351">
        <v>219.772041747976</v>
      </c>
      <c r="C3351">
        <v>133.46176113852999</v>
      </c>
      <c r="D3351">
        <v>84.797914997971802</v>
      </c>
    </row>
    <row r="3352" spans="1:4" x14ac:dyDescent="0.35">
      <c r="A3352">
        <v>565.86167240558302</v>
      </c>
      <c r="B3352">
        <v>389.730444649709</v>
      </c>
      <c r="C3352">
        <v>266.629846497654</v>
      </c>
      <c r="D3352">
        <v>187.575546371511</v>
      </c>
    </row>
    <row r="3353" spans="1:4" x14ac:dyDescent="0.35">
      <c r="A3353">
        <v>297.16189583954002</v>
      </c>
      <c r="B3353">
        <v>219.78757003686599</v>
      </c>
      <c r="C3353">
        <v>165.432854673207</v>
      </c>
      <c r="D3353">
        <v>129.47723353057199</v>
      </c>
    </row>
    <row r="3354" spans="1:4" x14ac:dyDescent="0.35">
      <c r="A3354">
        <v>288.50176154555498</v>
      </c>
      <c r="B3354">
        <v>198.306442539556</v>
      </c>
      <c r="C3354">
        <v>134.59444288483999</v>
      </c>
      <c r="D3354">
        <v>93.715216783365904</v>
      </c>
    </row>
    <row r="3355" spans="1:4" x14ac:dyDescent="0.35">
      <c r="A3355">
        <v>161.554037962552</v>
      </c>
      <c r="B3355">
        <v>74.072302669417795</v>
      </c>
      <c r="C3355">
        <v>39.953776195182101</v>
      </c>
      <c r="D3355">
        <v>24.440366511662901</v>
      </c>
    </row>
    <row r="3356" spans="1:4" x14ac:dyDescent="0.35">
      <c r="A3356">
        <v>548.45844250125299</v>
      </c>
      <c r="B3356">
        <v>376.68445361222803</v>
      </c>
      <c r="C3356">
        <v>257.39384106144598</v>
      </c>
      <c r="D3356">
        <v>182.570209003862</v>
      </c>
    </row>
    <row r="3357" spans="1:4" x14ac:dyDescent="0.35">
      <c r="A3357">
        <v>303.62561504850999</v>
      </c>
      <c r="B3357">
        <v>197.603983908857</v>
      </c>
      <c r="C3357">
        <v>130.64169171990801</v>
      </c>
      <c r="D3357">
        <v>90.531294836791204</v>
      </c>
    </row>
    <row r="3358" spans="1:4" x14ac:dyDescent="0.35">
      <c r="A3358">
        <v>692.40923911864297</v>
      </c>
      <c r="B3358">
        <v>433.97055857219101</v>
      </c>
      <c r="C3358">
        <v>273.143948948304</v>
      </c>
      <c r="D3358">
        <v>180.46568079492701</v>
      </c>
    </row>
    <row r="3359" spans="1:4" x14ac:dyDescent="0.35">
      <c r="A3359">
        <v>317.859638578594</v>
      </c>
      <c r="B3359">
        <v>197.99470692042601</v>
      </c>
      <c r="C3359">
        <v>133.153765959959</v>
      </c>
      <c r="D3359">
        <v>94.714989027093793</v>
      </c>
    </row>
    <row r="3360" spans="1:4" x14ac:dyDescent="0.35">
      <c r="A3360">
        <v>863.92308142404499</v>
      </c>
      <c r="B3360">
        <v>542.58427216065502</v>
      </c>
      <c r="C3360">
        <v>340.15068852926902</v>
      </c>
      <c r="D3360">
        <v>220.79476132631899</v>
      </c>
    </row>
    <row r="3361" spans="1:4" x14ac:dyDescent="0.35">
      <c r="A3361">
        <v>222.754221081667</v>
      </c>
      <c r="B3361">
        <v>120.995339523523</v>
      </c>
      <c r="C3361">
        <v>66.426949666827099</v>
      </c>
      <c r="D3361">
        <v>37.803135657762397</v>
      </c>
    </row>
    <row r="3362" spans="1:4" x14ac:dyDescent="0.35">
      <c r="A3362">
        <v>87.869358398150794</v>
      </c>
      <c r="B3362">
        <v>61.028247387751598</v>
      </c>
      <c r="C3362">
        <v>38.6249654550857</v>
      </c>
      <c r="D3362">
        <v>23.1213013457707</v>
      </c>
    </row>
    <row r="3363" spans="1:4" x14ac:dyDescent="0.35">
      <c r="A3363">
        <v>655.00814722482596</v>
      </c>
      <c r="B3363">
        <v>440.17125115439501</v>
      </c>
      <c r="C3363">
        <v>280.45802561078602</v>
      </c>
      <c r="D3363">
        <v>179.72893109679899</v>
      </c>
    </row>
    <row r="3364" spans="1:4" x14ac:dyDescent="0.35">
      <c r="A3364">
        <v>262.98187453980597</v>
      </c>
      <c r="B3364">
        <v>172.19215742223</v>
      </c>
      <c r="C3364">
        <v>113.08028111770101</v>
      </c>
      <c r="D3364">
        <v>76.746172224370397</v>
      </c>
    </row>
    <row r="3365" spans="1:4" x14ac:dyDescent="0.35">
      <c r="A3365">
        <v>28.856095231591901</v>
      </c>
      <c r="B3365">
        <v>11.055322830412999</v>
      </c>
      <c r="C3365">
        <v>1.2301324598007599</v>
      </c>
      <c r="D3365">
        <v>-3.1103897472661801</v>
      </c>
    </row>
    <row r="3366" spans="1:4" x14ac:dyDescent="0.35">
      <c r="A3366">
        <v>313.55941414087698</v>
      </c>
      <c r="B3366">
        <v>178.94182275701399</v>
      </c>
      <c r="C3366">
        <v>108.101970151579</v>
      </c>
      <c r="D3366">
        <v>70.650686234862505</v>
      </c>
    </row>
    <row r="3367" spans="1:4" x14ac:dyDescent="0.35">
      <c r="A3367">
        <v>247.20653596787699</v>
      </c>
      <c r="B3367">
        <v>140.88927008590801</v>
      </c>
      <c r="C3367">
        <v>86.332549378827295</v>
      </c>
      <c r="D3367">
        <v>57.3295143787577</v>
      </c>
    </row>
    <row r="3368" spans="1:4" x14ac:dyDescent="0.35">
      <c r="A3368">
        <v>512.31007743333703</v>
      </c>
      <c r="B3368">
        <v>281.51455662829198</v>
      </c>
      <c r="C3368">
        <v>165.41474856835299</v>
      </c>
      <c r="D3368">
        <v>105.40472902066401</v>
      </c>
    </row>
    <row r="3369" spans="1:4" x14ac:dyDescent="0.35">
      <c r="A3369">
        <v>304.62222011876997</v>
      </c>
      <c r="B3369">
        <v>210.77975363184501</v>
      </c>
      <c r="C3369">
        <v>153.11871112319699</v>
      </c>
      <c r="D3369">
        <v>116.739453634542</v>
      </c>
    </row>
    <row r="3370" spans="1:4" x14ac:dyDescent="0.35">
      <c r="A3370">
        <v>101.66790974424499</v>
      </c>
      <c r="B3370">
        <v>65.616046542064197</v>
      </c>
      <c r="C3370">
        <v>41.595605099528598</v>
      </c>
      <c r="D3370">
        <v>26.326378144216601</v>
      </c>
    </row>
    <row r="3371" spans="1:4" x14ac:dyDescent="0.35">
      <c r="A3371">
        <v>619.09921715102803</v>
      </c>
      <c r="B3371">
        <v>424.01900458141398</v>
      </c>
      <c r="C3371">
        <v>294.333928116496</v>
      </c>
      <c r="D3371">
        <v>213.271237794802</v>
      </c>
    </row>
    <row r="3372" spans="1:4" x14ac:dyDescent="0.35">
      <c r="A3372">
        <v>191.42487320622101</v>
      </c>
      <c r="B3372">
        <v>113.095675770773</v>
      </c>
      <c r="C3372">
        <v>73.967212312036395</v>
      </c>
      <c r="D3372">
        <v>52.190974696477497</v>
      </c>
    </row>
    <row r="3373" spans="1:4" x14ac:dyDescent="0.35">
      <c r="A3373">
        <v>273.22238181977201</v>
      </c>
      <c r="B3373">
        <v>130.39120471247199</v>
      </c>
      <c r="C3373">
        <v>76.692813560701396</v>
      </c>
      <c r="D3373">
        <v>51.440111323059</v>
      </c>
    </row>
    <row r="3374" spans="1:4" x14ac:dyDescent="0.35">
      <c r="A3374">
        <v>247.44138350761099</v>
      </c>
      <c r="B3374">
        <v>150.029481679989</v>
      </c>
      <c r="C3374">
        <v>101.17350739268601</v>
      </c>
      <c r="D3374">
        <v>73.550419604665805</v>
      </c>
    </row>
    <row r="3375" spans="1:4" x14ac:dyDescent="0.35">
      <c r="A3375">
        <v>314.894208680102</v>
      </c>
      <c r="B3375">
        <v>98.091034980948606</v>
      </c>
      <c r="C3375">
        <v>52.580394555745798</v>
      </c>
      <c r="D3375">
        <v>34.572239094611298</v>
      </c>
    </row>
    <row r="3376" spans="1:4" x14ac:dyDescent="0.35">
      <c r="A3376">
        <v>259.56780022788399</v>
      </c>
      <c r="B3376">
        <v>160.41375057478899</v>
      </c>
      <c r="C3376">
        <v>101.200205953489</v>
      </c>
      <c r="D3376">
        <v>66.403500356905496</v>
      </c>
    </row>
    <row r="3377" spans="1:4" x14ac:dyDescent="0.35">
      <c r="A3377">
        <v>238.055021222417</v>
      </c>
      <c r="B3377">
        <v>110.216341679609</v>
      </c>
      <c r="C3377">
        <v>57.840617517284201</v>
      </c>
      <c r="D3377">
        <v>33.985526421836603</v>
      </c>
    </row>
    <row r="3378" spans="1:4" x14ac:dyDescent="0.35">
      <c r="A3378">
        <v>528.96971704074497</v>
      </c>
      <c r="B3378">
        <v>324.82585337807302</v>
      </c>
      <c r="C3378">
        <v>212.62365065040899</v>
      </c>
      <c r="D3378">
        <v>149.02743558796899</v>
      </c>
    </row>
    <row r="3379" spans="1:4" x14ac:dyDescent="0.35">
      <c r="A3379">
        <v>407.04661946213298</v>
      </c>
      <c r="B3379">
        <v>154.847123815533</v>
      </c>
      <c r="C3379">
        <v>73.185942217887899</v>
      </c>
      <c r="D3379">
        <v>40.616470203977201</v>
      </c>
    </row>
    <row r="3380" spans="1:4" x14ac:dyDescent="0.35">
      <c r="A3380">
        <v>455.75289466340598</v>
      </c>
      <c r="B3380">
        <v>251.519074096916</v>
      </c>
      <c r="C3380">
        <v>149.20341469221901</v>
      </c>
      <c r="D3380">
        <v>97.051046416034893</v>
      </c>
    </row>
    <row r="3381" spans="1:4" x14ac:dyDescent="0.35">
      <c r="A3381">
        <v>747.49324851153494</v>
      </c>
      <c r="B3381">
        <v>562.09610471586495</v>
      </c>
      <c r="C3381">
        <v>433.647284141282</v>
      </c>
      <c r="D3381">
        <v>342.99142294692001</v>
      </c>
    </row>
    <row r="3382" spans="1:4" x14ac:dyDescent="0.35">
      <c r="A3382">
        <v>513.51732247147197</v>
      </c>
      <c r="B3382">
        <v>375.59994282783703</v>
      </c>
      <c r="C3382">
        <v>270.65889029809102</v>
      </c>
      <c r="D3382">
        <v>196.52138928649799</v>
      </c>
    </row>
    <row r="3383" spans="1:4" x14ac:dyDescent="0.35">
      <c r="A3383">
        <v>358.61405269282</v>
      </c>
      <c r="B3383">
        <v>227.88549390597299</v>
      </c>
      <c r="C3383">
        <v>142.01071912870199</v>
      </c>
      <c r="D3383">
        <v>89.948942601417002</v>
      </c>
    </row>
    <row r="3384" spans="1:4" x14ac:dyDescent="0.35">
      <c r="A3384">
        <v>320.411930117098</v>
      </c>
      <c r="B3384">
        <v>182.258438114634</v>
      </c>
      <c r="C3384">
        <v>110.961061963684</v>
      </c>
      <c r="D3384">
        <v>72.845130676749505</v>
      </c>
    </row>
    <row r="3385" spans="1:4" x14ac:dyDescent="0.35">
      <c r="A3385">
        <v>121.86959958290301</v>
      </c>
      <c r="B3385">
        <v>65.306144739340596</v>
      </c>
      <c r="C3385">
        <v>32.043750841467798</v>
      </c>
      <c r="D3385">
        <v>13.8790295054471</v>
      </c>
    </row>
    <row r="3386" spans="1:4" x14ac:dyDescent="0.35">
      <c r="A3386">
        <v>430.76378610564598</v>
      </c>
      <c r="B3386">
        <v>252.02667321472401</v>
      </c>
      <c r="C3386">
        <v>155.18472610217901</v>
      </c>
      <c r="D3386">
        <v>101.238301764773</v>
      </c>
    </row>
    <row r="3387" spans="1:4" x14ac:dyDescent="0.35">
      <c r="A3387">
        <v>948.68389526640703</v>
      </c>
      <c r="B3387">
        <v>700.31001098051104</v>
      </c>
      <c r="C3387">
        <v>472.92536016144101</v>
      </c>
      <c r="D3387">
        <v>310.95560198224399</v>
      </c>
    </row>
    <row r="3388" spans="1:4" x14ac:dyDescent="0.35">
      <c r="A3388">
        <v>309.81143061331801</v>
      </c>
      <c r="B3388">
        <v>181.13440777519099</v>
      </c>
      <c r="C3388">
        <v>105.92955270629901</v>
      </c>
      <c r="D3388">
        <v>64.120796614680003</v>
      </c>
    </row>
    <row r="3389" spans="1:4" x14ac:dyDescent="0.35">
      <c r="A3389">
        <v>71.309351511294295</v>
      </c>
      <c r="B3389">
        <v>50.6646132149286</v>
      </c>
      <c r="C3389">
        <v>38.150129189665897</v>
      </c>
      <c r="D3389">
        <v>30.276911802214901</v>
      </c>
    </row>
    <row r="3390" spans="1:4" x14ac:dyDescent="0.35">
      <c r="A3390">
        <v>407.73018278410302</v>
      </c>
      <c r="B3390">
        <v>243.76087300253499</v>
      </c>
      <c r="C3390">
        <v>154.951918517378</v>
      </c>
      <c r="D3390">
        <v>104.67226270999799</v>
      </c>
    </row>
    <row r="3391" spans="1:4" x14ac:dyDescent="0.35">
      <c r="A3391">
        <v>395.31664715592302</v>
      </c>
      <c r="B3391">
        <v>150.79314784671399</v>
      </c>
      <c r="C3391">
        <v>88.4559324052628</v>
      </c>
      <c r="D3391">
        <v>62.027156097392599</v>
      </c>
    </row>
    <row r="3392" spans="1:4" x14ac:dyDescent="0.35">
      <c r="A3392">
        <v>305.451673735599</v>
      </c>
      <c r="B3392">
        <v>162.82353577620799</v>
      </c>
      <c r="C3392">
        <v>92.348857375658696</v>
      </c>
      <c r="D3392">
        <v>56.623877942845503</v>
      </c>
    </row>
    <row r="3393" spans="1:4" x14ac:dyDescent="0.35">
      <c r="A3393">
        <v>258.569900506056</v>
      </c>
      <c r="B3393">
        <v>156.49589506950099</v>
      </c>
      <c r="C3393">
        <v>102.49191842006999</v>
      </c>
      <c r="D3393">
        <v>71.793880926738794</v>
      </c>
    </row>
    <row r="3394" spans="1:4" x14ac:dyDescent="0.35">
      <c r="A3394">
        <v>202.24570882790599</v>
      </c>
      <c r="B3394">
        <v>104.96741068404501</v>
      </c>
      <c r="C3394">
        <v>72.161268004803603</v>
      </c>
      <c r="D3394">
        <v>54.736427379537297</v>
      </c>
    </row>
    <row r="3395" spans="1:4" x14ac:dyDescent="0.35">
      <c r="A3395">
        <v>271.24612307595697</v>
      </c>
      <c r="B3395">
        <v>170.36483028229301</v>
      </c>
      <c r="C3395">
        <v>110.531802529663</v>
      </c>
      <c r="D3395">
        <v>75.085955825831704</v>
      </c>
    </row>
    <row r="3396" spans="1:4" x14ac:dyDescent="0.35">
      <c r="A3396">
        <v>377.04298260407103</v>
      </c>
      <c r="B3396">
        <v>204.669969391541</v>
      </c>
      <c r="C3396">
        <v>136.810048830894</v>
      </c>
      <c r="D3396">
        <v>102.72254522917601</v>
      </c>
    </row>
    <row r="3397" spans="1:4" x14ac:dyDescent="0.35">
      <c r="A3397">
        <v>226.738649859503</v>
      </c>
      <c r="B3397">
        <v>119.591826614971</v>
      </c>
      <c r="C3397">
        <v>76.422873500578405</v>
      </c>
      <c r="D3397">
        <v>54.901400141218502</v>
      </c>
    </row>
    <row r="3398" spans="1:4" x14ac:dyDescent="0.35">
      <c r="A3398">
        <v>301.54862963212298</v>
      </c>
      <c r="B3398">
        <v>151.05895538543999</v>
      </c>
      <c r="C3398">
        <v>88.159778398139196</v>
      </c>
      <c r="D3398">
        <v>57.625551812110601</v>
      </c>
    </row>
    <row r="3399" spans="1:4" x14ac:dyDescent="0.35">
      <c r="A3399">
        <v>452.75375419645599</v>
      </c>
      <c r="B3399">
        <v>248.505686643405</v>
      </c>
      <c r="C3399">
        <v>141.98628472944</v>
      </c>
      <c r="D3399">
        <v>86.714652574149298</v>
      </c>
    </row>
    <row r="3400" spans="1:4" x14ac:dyDescent="0.35">
      <c r="A3400">
        <v>173.33364290730401</v>
      </c>
      <c r="B3400">
        <v>91.495885455022105</v>
      </c>
      <c r="C3400">
        <v>51.112555452237601</v>
      </c>
      <c r="D3400">
        <v>31.042240982650501</v>
      </c>
    </row>
    <row r="3401" spans="1:4" x14ac:dyDescent="0.35">
      <c r="A3401">
        <v>251.38202144251301</v>
      </c>
      <c r="B3401">
        <v>157.44722136764801</v>
      </c>
      <c r="C3401">
        <v>107.382329073571</v>
      </c>
      <c r="D3401">
        <v>78.691381124885396</v>
      </c>
    </row>
    <row r="3402" spans="1:4" x14ac:dyDescent="0.35">
      <c r="A3402">
        <v>447.63174722863698</v>
      </c>
      <c r="B3402">
        <v>293.029403424669</v>
      </c>
      <c r="C3402">
        <v>196.722514975412</v>
      </c>
      <c r="D3402">
        <v>137.543032549202</v>
      </c>
    </row>
    <row r="3403" spans="1:4" x14ac:dyDescent="0.35">
      <c r="A3403">
        <v>542.60403530450105</v>
      </c>
      <c r="B3403">
        <v>331.09232129137501</v>
      </c>
      <c r="C3403">
        <v>214.78798540982399</v>
      </c>
      <c r="D3403">
        <v>148.196209086778</v>
      </c>
    </row>
    <row r="3404" spans="1:4" x14ac:dyDescent="0.35">
      <c r="A3404">
        <v>193.10322746796001</v>
      </c>
      <c r="B3404">
        <v>141.67320039522201</v>
      </c>
      <c r="C3404">
        <v>106.365112604782</v>
      </c>
      <c r="D3404">
        <v>82.644441537552197</v>
      </c>
    </row>
    <row r="3405" spans="1:4" x14ac:dyDescent="0.35">
      <c r="A3405">
        <v>437.51444033975997</v>
      </c>
      <c r="B3405">
        <v>230.39986144360299</v>
      </c>
      <c r="C3405">
        <v>147.79120715797799</v>
      </c>
      <c r="D3405">
        <v>104.380621504705</v>
      </c>
    </row>
    <row r="3406" spans="1:4" x14ac:dyDescent="0.35">
      <c r="A3406">
        <v>649.86095354527697</v>
      </c>
      <c r="B3406">
        <v>540.76896879594096</v>
      </c>
      <c r="C3406">
        <v>426.37251953350398</v>
      </c>
      <c r="D3406">
        <v>330.90638679796001</v>
      </c>
    </row>
    <row r="3407" spans="1:4" x14ac:dyDescent="0.35">
      <c r="A3407">
        <v>449.70054433054497</v>
      </c>
      <c r="B3407">
        <v>269.89575063679098</v>
      </c>
      <c r="C3407">
        <v>165.28664834759999</v>
      </c>
      <c r="D3407">
        <v>107.043252654863</v>
      </c>
    </row>
    <row r="3408" spans="1:4" x14ac:dyDescent="0.35">
      <c r="A3408">
        <v>241.04974738016699</v>
      </c>
      <c r="B3408">
        <v>142.04279908310701</v>
      </c>
      <c r="C3408">
        <v>88.488378083736194</v>
      </c>
      <c r="D3408">
        <v>59.127310485203601</v>
      </c>
    </row>
    <row r="3409" spans="1:4" x14ac:dyDescent="0.35">
      <c r="A3409">
        <v>268.04235605772101</v>
      </c>
      <c r="B3409">
        <v>148.921795906917</v>
      </c>
      <c r="C3409">
        <v>88.781458157441307</v>
      </c>
      <c r="D3409">
        <v>57.279246327943397</v>
      </c>
    </row>
    <row r="3410" spans="1:4" x14ac:dyDescent="0.35">
      <c r="A3410">
        <v>420.10064377737399</v>
      </c>
      <c r="B3410">
        <v>238.11553125772301</v>
      </c>
      <c r="C3410">
        <v>148.268031344002</v>
      </c>
      <c r="D3410">
        <v>100.15841226962</v>
      </c>
    </row>
    <row r="3411" spans="1:4" x14ac:dyDescent="0.35">
      <c r="A3411">
        <v>594.68217503747098</v>
      </c>
      <c r="B3411">
        <v>321.69958507467902</v>
      </c>
      <c r="C3411">
        <v>191.72520822256399</v>
      </c>
      <c r="D3411">
        <v>127.134317832512</v>
      </c>
    </row>
    <row r="3412" spans="1:4" x14ac:dyDescent="0.35">
      <c r="A3412">
        <v>309.07830004654897</v>
      </c>
      <c r="B3412">
        <v>214.80005089078401</v>
      </c>
      <c r="C3412">
        <v>148.57350109943499</v>
      </c>
      <c r="D3412">
        <v>104.95893643332001</v>
      </c>
    </row>
    <row r="3413" spans="1:4" x14ac:dyDescent="0.35">
      <c r="A3413">
        <v>428.30189827586702</v>
      </c>
      <c r="B3413">
        <v>240.627476006992</v>
      </c>
      <c r="C3413">
        <v>139.535615623658</v>
      </c>
      <c r="D3413">
        <v>86.7923566903779</v>
      </c>
    </row>
    <row r="3414" spans="1:4" x14ac:dyDescent="0.35">
      <c r="A3414">
        <v>222.59007712646999</v>
      </c>
      <c r="B3414">
        <v>120.1676604359</v>
      </c>
      <c r="C3414">
        <v>73.475033022103702</v>
      </c>
      <c r="D3414">
        <v>50.199403881484002</v>
      </c>
    </row>
    <row r="3415" spans="1:4" x14ac:dyDescent="0.35">
      <c r="A3415">
        <v>375.63446711843397</v>
      </c>
      <c r="B3415">
        <v>300.08413016258299</v>
      </c>
      <c r="C3415">
        <v>213.27836812710501</v>
      </c>
      <c r="D3415">
        <v>144.92158362635899</v>
      </c>
    </row>
    <row r="3416" spans="1:4" x14ac:dyDescent="0.35">
      <c r="A3416">
        <v>358.87938098263498</v>
      </c>
      <c r="B3416">
        <v>197.78211248455199</v>
      </c>
      <c r="C3416">
        <v>119.69618807443101</v>
      </c>
      <c r="D3416">
        <v>79.133936447980403</v>
      </c>
    </row>
    <row r="3417" spans="1:4" x14ac:dyDescent="0.35">
      <c r="A3417">
        <v>195.059310805997</v>
      </c>
      <c r="B3417">
        <v>91.002204065767799</v>
      </c>
      <c r="C3417">
        <v>53.9521200600852</v>
      </c>
      <c r="D3417">
        <v>36.608416894152199</v>
      </c>
    </row>
    <row r="3418" spans="1:4" x14ac:dyDescent="0.35">
      <c r="A3418">
        <v>1093.2804800981</v>
      </c>
      <c r="B3418">
        <v>750.17068863186603</v>
      </c>
      <c r="C3418">
        <v>502.57773939909498</v>
      </c>
      <c r="D3418">
        <v>340.153744648425</v>
      </c>
    </row>
    <row r="3419" spans="1:4" x14ac:dyDescent="0.35">
      <c r="A3419">
        <v>243.01691909396899</v>
      </c>
      <c r="B3419">
        <v>138.24619023449301</v>
      </c>
      <c r="C3419">
        <v>77.840669558810703</v>
      </c>
      <c r="D3419">
        <v>45.410016315214598</v>
      </c>
    </row>
    <row r="3420" spans="1:4" x14ac:dyDescent="0.35">
      <c r="A3420">
        <v>239.09659789788901</v>
      </c>
      <c r="B3420">
        <v>152.29159916101901</v>
      </c>
      <c r="C3420">
        <v>97.6128543510318</v>
      </c>
      <c r="D3420">
        <v>64.669307850991402</v>
      </c>
    </row>
    <row r="3421" spans="1:4" x14ac:dyDescent="0.35">
      <c r="A3421">
        <v>201.326732517876</v>
      </c>
      <c r="B3421">
        <v>130.135722514082</v>
      </c>
      <c r="C3421">
        <v>86.449574604457993</v>
      </c>
      <c r="D3421">
        <v>59.777282218868301</v>
      </c>
    </row>
    <row r="3422" spans="1:4" x14ac:dyDescent="0.35">
      <c r="A3422">
        <v>150.79909673711899</v>
      </c>
      <c r="B3422">
        <v>80.700019341623502</v>
      </c>
      <c r="C3422">
        <v>49.1591668977672</v>
      </c>
      <c r="D3422">
        <v>32.966513249141002</v>
      </c>
    </row>
    <row r="3423" spans="1:4" x14ac:dyDescent="0.35">
      <c r="A3423">
        <v>444.50731372621402</v>
      </c>
      <c r="B3423">
        <v>278.96475450402698</v>
      </c>
      <c r="C3423">
        <v>179.61455405602101</v>
      </c>
      <c r="D3423">
        <v>121.70109159424101</v>
      </c>
    </row>
    <row r="3424" spans="1:4" x14ac:dyDescent="0.35">
      <c r="A3424">
        <v>360.50593894571301</v>
      </c>
      <c r="B3424">
        <v>231.43917264308499</v>
      </c>
      <c r="C3424">
        <v>152.67746334057199</v>
      </c>
      <c r="D3424">
        <v>105.88927200947001</v>
      </c>
    </row>
    <row r="3425" spans="1:4" x14ac:dyDescent="0.35">
      <c r="A3425">
        <v>145.708992767095</v>
      </c>
      <c r="B3425">
        <v>114.693400840363</v>
      </c>
      <c r="C3425">
        <v>86.874391906777007</v>
      </c>
      <c r="D3425">
        <v>65.221986273736107</v>
      </c>
    </row>
    <row r="3426" spans="1:4" x14ac:dyDescent="0.35">
      <c r="A3426">
        <v>549.21289536099096</v>
      </c>
      <c r="B3426">
        <v>361.04709849599902</v>
      </c>
      <c r="C3426">
        <v>240.56607753405001</v>
      </c>
      <c r="D3426">
        <v>165.82878230552899</v>
      </c>
    </row>
    <row r="3427" spans="1:4" x14ac:dyDescent="0.35">
      <c r="A3427">
        <v>312.42154712688802</v>
      </c>
      <c r="B3427">
        <v>208.093690953059</v>
      </c>
      <c r="C3427">
        <v>145.666526314788</v>
      </c>
      <c r="D3427">
        <v>106.811656660761</v>
      </c>
    </row>
    <row r="3428" spans="1:4" x14ac:dyDescent="0.35">
      <c r="A3428">
        <v>150.73682548672301</v>
      </c>
      <c r="B3428">
        <v>71.471082994268997</v>
      </c>
      <c r="C3428">
        <v>36.368670021850299</v>
      </c>
      <c r="D3428">
        <v>19.513684669756898</v>
      </c>
    </row>
    <row r="3429" spans="1:4" x14ac:dyDescent="0.35">
      <c r="A3429">
        <v>504.72763354915099</v>
      </c>
      <c r="B3429">
        <v>292.440999981831</v>
      </c>
      <c r="C3429">
        <v>184.98566671948299</v>
      </c>
      <c r="D3429">
        <v>127.58674671546601</v>
      </c>
    </row>
    <row r="3430" spans="1:4" x14ac:dyDescent="0.35">
      <c r="A3430">
        <v>92.237118834939693</v>
      </c>
      <c r="B3430">
        <v>56.8893204725779</v>
      </c>
      <c r="C3430">
        <v>36.093821644593298</v>
      </c>
      <c r="D3430">
        <v>23.639950659531898</v>
      </c>
    </row>
    <row r="3431" spans="1:4" x14ac:dyDescent="0.35">
      <c r="A3431">
        <v>425.28547378921701</v>
      </c>
      <c r="B3431">
        <v>218.55530160570399</v>
      </c>
      <c r="C3431">
        <v>122.817211366023</v>
      </c>
      <c r="D3431">
        <v>75.877654374269298</v>
      </c>
    </row>
    <row r="3432" spans="1:4" x14ac:dyDescent="0.35">
      <c r="A3432">
        <v>-21.550872638415701</v>
      </c>
      <c r="B3432">
        <v>-19.573211845248299</v>
      </c>
      <c r="C3432">
        <v>-16.768328732306799</v>
      </c>
      <c r="D3432">
        <v>-14.0408484200484</v>
      </c>
    </row>
    <row r="3433" spans="1:4" x14ac:dyDescent="0.35">
      <c r="A3433">
        <v>261.230464397086</v>
      </c>
      <c r="B3433">
        <v>131.19872043615899</v>
      </c>
      <c r="C3433">
        <v>71.313852072102193</v>
      </c>
      <c r="D3433">
        <v>42.459296873699898</v>
      </c>
    </row>
    <row r="3434" spans="1:4" x14ac:dyDescent="0.35">
      <c r="A3434">
        <v>376.41721188636001</v>
      </c>
      <c r="B3434">
        <v>262.95436560599597</v>
      </c>
      <c r="C3434">
        <v>190.23818873331001</v>
      </c>
      <c r="D3434">
        <v>142.8577195499</v>
      </c>
    </row>
    <row r="3435" spans="1:4" x14ac:dyDescent="0.35">
      <c r="A3435">
        <v>113.71095351845899</v>
      </c>
      <c r="B3435">
        <v>60.788795419406704</v>
      </c>
      <c r="C3435">
        <v>31.750605134742202</v>
      </c>
      <c r="D3435">
        <v>16.193129269571401</v>
      </c>
    </row>
    <row r="3436" spans="1:4" x14ac:dyDescent="0.35">
      <c r="A3436">
        <v>90.733368142975493</v>
      </c>
      <c r="B3436">
        <v>59.536304525539997</v>
      </c>
      <c r="C3436">
        <v>37.047699201347498</v>
      </c>
      <c r="D3436">
        <v>22.775932229394499</v>
      </c>
    </row>
    <row r="3437" spans="1:4" x14ac:dyDescent="0.35">
      <c r="A3437">
        <v>247.779839978832</v>
      </c>
      <c r="B3437">
        <v>150.41278079097199</v>
      </c>
      <c r="C3437">
        <v>89.149907750240502</v>
      </c>
      <c r="D3437">
        <v>54.3364701893288</v>
      </c>
    </row>
    <row r="3438" spans="1:4" x14ac:dyDescent="0.35">
      <c r="A3438">
        <v>393.84034500154098</v>
      </c>
      <c r="B3438">
        <v>268.81786381990003</v>
      </c>
      <c r="C3438">
        <v>175.45341279127899</v>
      </c>
      <c r="D3438">
        <v>115.377240076877</v>
      </c>
    </row>
    <row r="3439" spans="1:4" x14ac:dyDescent="0.35">
      <c r="A3439">
        <v>182.44475402408901</v>
      </c>
      <c r="B3439">
        <v>86.853597320021905</v>
      </c>
      <c r="C3439">
        <v>48.9546652115801</v>
      </c>
      <c r="D3439">
        <v>31.452016661846901</v>
      </c>
    </row>
    <row r="3440" spans="1:4" x14ac:dyDescent="0.35">
      <c r="A3440">
        <v>1126.7035647088201</v>
      </c>
      <c r="B3440">
        <v>694.66237388775403</v>
      </c>
      <c r="C3440">
        <v>415.97835269589598</v>
      </c>
      <c r="D3440">
        <v>256.99016812499701</v>
      </c>
    </row>
    <row r="3441" spans="1:4" x14ac:dyDescent="0.35">
      <c r="A3441">
        <v>581.26131092673302</v>
      </c>
      <c r="B3441">
        <v>376.926432067414</v>
      </c>
      <c r="C3441">
        <v>269.30938830649097</v>
      </c>
      <c r="D3441">
        <v>204.26725448467201</v>
      </c>
    </row>
    <row r="3442" spans="1:4" x14ac:dyDescent="0.35">
      <c r="A3442">
        <v>401.44521261766403</v>
      </c>
      <c r="B3442">
        <v>293.99166748567001</v>
      </c>
      <c r="C3442">
        <v>207.958793083948</v>
      </c>
      <c r="D3442">
        <v>147.262924126938</v>
      </c>
    </row>
    <row r="3443" spans="1:4" x14ac:dyDescent="0.35">
      <c r="A3443">
        <v>552.459898864156</v>
      </c>
      <c r="B3443">
        <v>320.60168344995998</v>
      </c>
      <c r="C3443">
        <v>198.49176960253899</v>
      </c>
      <c r="D3443">
        <v>132.15245683763499</v>
      </c>
    </row>
    <row r="3444" spans="1:4" x14ac:dyDescent="0.35">
      <c r="A3444">
        <v>320.454420519184</v>
      </c>
      <c r="B3444">
        <v>170.047362516546</v>
      </c>
      <c r="C3444">
        <v>93.579742469762706</v>
      </c>
      <c r="D3444">
        <v>55.378687909362803</v>
      </c>
    </row>
    <row r="3445" spans="1:4" x14ac:dyDescent="0.35">
      <c r="A3445">
        <v>644.63691736227202</v>
      </c>
      <c r="B3445">
        <v>368.749094016117</v>
      </c>
      <c r="C3445">
        <v>220.64280345181101</v>
      </c>
      <c r="D3445">
        <v>141.51633250135001</v>
      </c>
    </row>
    <row r="3446" spans="1:4" x14ac:dyDescent="0.35">
      <c r="A3446">
        <v>379.762981731585</v>
      </c>
      <c r="B3446">
        <v>187.405708811864</v>
      </c>
      <c r="C3446">
        <v>107.04801991399</v>
      </c>
      <c r="D3446">
        <v>68.716028228041594</v>
      </c>
    </row>
    <row r="3447" spans="1:4" x14ac:dyDescent="0.35">
      <c r="A3447">
        <v>264.97834843981298</v>
      </c>
      <c r="B3447">
        <v>129.71795009891201</v>
      </c>
      <c r="C3447">
        <v>79.311091056983301</v>
      </c>
      <c r="D3447">
        <v>56.073141419772597</v>
      </c>
    </row>
    <row r="3448" spans="1:4" x14ac:dyDescent="0.35">
      <c r="A3448">
        <v>464.55084850921997</v>
      </c>
      <c r="B3448">
        <v>258.91984088997901</v>
      </c>
      <c r="C3448">
        <v>152.03626672691101</v>
      </c>
      <c r="D3448">
        <v>96.654710101661394</v>
      </c>
    </row>
    <row r="3449" spans="1:4" x14ac:dyDescent="0.35">
      <c r="A3449">
        <v>249.2795382116</v>
      </c>
      <c r="B3449">
        <v>159.39486985964501</v>
      </c>
      <c r="C3449">
        <v>112.177070239835</v>
      </c>
      <c r="D3449">
        <v>84.503844322553604</v>
      </c>
    </row>
    <row r="3450" spans="1:4" x14ac:dyDescent="0.35">
      <c r="A3450">
        <v>229.70143317517901</v>
      </c>
      <c r="B3450">
        <v>122.851651584262</v>
      </c>
      <c r="C3450">
        <v>76.3544150617181</v>
      </c>
      <c r="D3450">
        <v>53.114318051638797</v>
      </c>
    </row>
    <row r="3451" spans="1:4" x14ac:dyDescent="0.35">
      <c r="A3451">
        <v>501.90869945986498</v>
      </c>
      <c r="B3451">
        <v>400.62593486829599</v>
      </c>
      <c r="C3451">
        <v>299.61619370022498</v>
      </c>
      <c r="D3451">
        <v>220.935765377335</v>
      </c>
    </row>
    <row r="3452" spans="1:4" x14ac:dyDescent="0.35">
      <c r="A3452">
        <v>149.256063046381</v>
      </c>
      <c r="B3452">
        <v>73.342036892588993</v>
      </c>
      <c r="C3452">
        <v>41.402182322117703</v>
      </c>
      <c r="D3452">
        <v>25.370503164545301</v>
      </c>
    </row>
    <row r="3453" spans="1:4" x14ac:dyDescent="0.35">
      <c r="A3453">
        <v>647.02530081222699</v>
      </c>
      <c r="B3453">
        <v>375.92535371386901</v>
      </c>
      <c r="C3453">
        <v>223.611745728008</v>
      </c>
      <c r="D3453">
        <v>140.36076835068101</v>
      </c>
    </row>
    <row r="3454" spans="1:4" x14ac:dyDescent="0.35">
      <c r="A3454">
        <v>534.12512097214096</v>
      </c>
      <c r="B3454">
        <v>337.60793343906897</v>
      </c>
      <c r="C3454">
        <v>218.33422002029599</v>
      </c>
      <c r="D3454">
        <v>147.23308150508399</v>
      </c>
    </row>
    <row r="3455" spans="1:4" x14ac:dyDescent="0.35">
      <c r="A3455">
        <v>368.00429250493897</v>
      </c>
      <c r="B3455">
        <v>285.86097789079099</v>
      </c>
      <c r="C3455">
        <v>210.807566679312</v>
      </c>
      <c r="D3455">
        <v>154.21069699285101</v>
      </c>
    </row>
    <row r="3456" spans="1:4" x14ac:dyDescent="0.35">
      <c r="A3456">
        <v>384.89685092327801</v>
      </c>
      <c r="B3456">
        <v>158.01330134062101</v>
      </c>
      <c r="C3456">
        <v>93.758427454241797</v>
      </c>
      <c r="D3456">
        <v>66.043696926558397</v>
      </c>
    </row>
    <row r="3457" spans="1:4" x14ac:dyDescent="0.35">
      <c r="A3457">
        <v>263.37677304393401</v>
      </c>
      <c r="B3457">
        <v>171.271979034597</v>
      </c>
      <c r="C3457">
        <v>112.851921730488</v>
      </c>
      <c r="D3457">
        <v>77.5430494927881</v>
      </c>
    </row>
    <row r="3458" spans="1:4" x14ac:dyDescent="0.35">
      <c r="A3458">
        <v>292.26319701447898</v>
      </c>
      <c r="B3458">
        <v>142.92996962451801</v>
      </c>
      <c r="C3458">
        <v>83.047990282861093</v>
      </c>
      <c r="D3458">
        <v>55.6218460111943</v>
      </c>
    </row>
    <row r="3459" spans="1:4" x14ac:dyDescent="0.35">
      <c r="A3459">
        <v>230.327017862855</v>
      </c>
      <c r="B3459">
        <v>104.71303503884501</v>
      </c>
      <c r="C3459">
        <v>56.580922002933399</v>
      </c>
      <c r="D3459">
        <v>34.347577557515201</v>
      </c>
    </row>
    <row r="3460" spans="1:4" x14ac:dyDescent="0.35">
      <c r="A3460">
        <v>214.987417050396</v>
      </c>
      <c r="B3460">
        <v>131.96201296454399</v>
      </c>
      <c r="C3460">
        <v>85.321783574404805</v>
      </c>
      <c r="D3460">
        <v>58.430715082279399</v>
      </c>
    </row>
    <row r="3461" spans="1:4" x14ac:dyDescent="0.35">
      <c r="A3461">
        <v>438.73844896525901</v>
      </c>
      <c r="B3461">
        <v>374.08620324011599</v>
      </c>
      <c r="C3461">
        <v>272.64148354729798</v>
      </c>
      <c r="D3461">
        <v>182.96257745714499</v>
      </c>
    </row>
    <row r="3462" spans="1:4" x14ac:dyDescent="0.35">
      <c r="A3462">
        <v>252.05765653967401</v>
      </c>
      <c r="B3462">
        <v>161.22672053139101</v>
      </c>
      <c r="C3462">
        <v>105.312802738275</v>
      </c>
      <c r="D3462">
        <v>72.006244715211693</v>
      </c>
    </row>
    <row r="3463" spans="1:4" x14ac:dyDescent="0.35">
      <c r="A3463">
        <v>138.38529333080899</v>
      </c>
      <c r="B3463">
        <v>70.866105139955295</v>
      </c>
      <c r="C3463">
        <v>35.4898605727969</v>
      </c>
      <c r="D3463">
        <v>17.5330674153399</v>
      </c>
    </row>
    <row r="3464" spans="1:4" x14ac:dyDescent="0.35">
      <c r="A3464">
        <v>241.736534200504</v>
      </c>
      <c r="B3464">
        <v>158.64889290779101</v>
      </c>
      <c r="C3464">
        <v>108.479487680746</v>
      </c>
      <c r="D3464">
        <v>78.512643539781195</v>
      </c>
    </row>
    <row r="3465" spans="1:4" x14ac:dyDescent="0.35">
      <c r="A3465">
        <v>112.85235729712601</v>
      </c>
      <c r="B3465">
        <v>57.584747843475398</v>
      </c>
      <c r="C3465">
        <v>31.966000130734798</v>
      </c>
      <c r="D3465">
        <v>19.440299215225799</v>
      </c>
    </row>
    <row r="3466" spans="1:4" x14ac:dyDescent="0.35">
      <c r="A3466">
        <v>127.214391485484</v>
      </c>
      <c r="B3466">
        <v>53.1763781557583</v>
      </c>
      <c r="C3466">
        <v>27.8349225184276</v>
      </c>
      <c r="D3466">
        <v>16.847141058117099</v>
      </c>
    </row>
    <row r="3467" spans="1:4" x14ac:dyDescent="0.35">
      <c r="A3467">
        <v>422.89636744888298</v>
      </c>
      <c r="B3467">
        <v>314.62390883558498</v>
      </c>
      <c r="C3467">
        <v>235.836362918947</v>
      </c>
      <c r="D3467">
        <v>180.80917005973399</v>
      </c>
    </row>
    <row r="3468" spans="1:4" x14ac:dyDescent="0.35">
      <c r="A3468">
        <v>342.11671850023299</v>
      </c>
      <c r="B3468">
        <v>154.681638740647</v>
      </c>
      <c r="C3468">
        <v>81.613801137645197</v>
      </c>
      <c r="D3468">
        <v>49.248117237286401</v>
      </c>
    </row>
    <row r="3469" spans="1:4" x14ac:dyDescent="0.35">
      <c r="A3469">
        <v>576.95809246895601</v>
      </c>
      <c r="B3469">
        <v>448.217577550984</v>
      </c>
      <c r="C3469">
        <v>336.28012612518597</v>
      </c>
      <c r="D3469">
        <v>251.609624729377</v>
      </c>
    </row>
    <row r="3470" spans="1:4" x14ac:dyDescent="0.35">
      <c r="A3470">
        <v>452.14175415464302</v>
      </c>
      <c r="B3470">
        <v>229.43853898330801</v>
      </c>
      <c r="C3470">
        <v>129.887595646443</v>
      </c>
      <c r="D3470">
        <v>81.647631505566096</v>
      </c>
    </row>
    <row r="3471" spans="1:4" x14ac:dyDescent="0.35">
      <c r="A3471">
        <v>917.20591298150202</v>
      </c>
      <c r="B3471">
        <v>647.713571420942</v>
      </c>
      <c r="C3471">
        <v>462.96113910379597</v>
      </c>
      <c r="D3471">
        <v>343.43641393539298</v>
      </c>
    </row>
    <row r="3472" spans="1:4" x14ac:dyDescent="0.35">
      <c r="A3472">
        <v>283.597556649159</v>
      </c>
      <c r="B3472">
        <v>102.73054246527001</v>
      </c>
      <c r="C3472">
        <v>62.393644647897602</v>
      </c>
      <c r="D3472">
        <v>45.746089191548499</v>
      </c>
    </row>
    <row r="3473" spans="1:4" x14ac:dyDescent="0.35">
      <c r="A3473">
        <v>373.04103682878002</v>
      </c>
      <c r="B3473">
        <v>259.69046710379098</v>
      </c>
      <c r="C3473">
        <v>184.92446689735601</v>
      </c>
      <c r="D3473">
        <v>137.69667925988</v>
      </c>
    </row>
    <row r="3474" spans="1:4" x14ac:dyDescent="0.35">
      <c r="A3474">
        <v>137.55089559379999</v>
      </c>
      <c r="B3474">
        <v>102.885060836496</v>
      </c>
      <c r="C3474">
        <v>77.330914189743794</v>
      </c>
      <c r="D3474">
        <v>59.307381821665501</v>
      </c>
    </row>
    <row r="3475" spans="1:4" x14ac:dyDescent="0.35">
      <c r="A3475">
        <v>732.67147390142998</v>
      </c>
      <c r="B3475">
        <v>494.92452937870002</v>
      </c>
      <c r="C3475">
        <v>336.10400551769402</v>
      </c>
      <c r="D3475">
        <v>238.603417871235</v>
      </c>
    </row>
    <row r="3476" spans="1:4" x14ac:dyDescent="0.35">
      <c r="A3476">
        <v>292.872504175892</v>
      </c>
      <c r="B3476">
        <v>179.20220640276301</v>
      </c>
      <c r="C3476">
        <v>115.287810874797</v>
      </c>
      <c r="D3476">
        <v>79.050220650644505</v>
      </c>
    </row>
    <row r="3477" spans="1:4" x14ac:dyDescent="0.35">
      <c r="A3477">
        <v>458.99900875300801</v>
      </c>
      <c r="B3477">
        <v>303.040642668847</v>
      </c>
      <c r="C3477">
        <v>209.93417491844801</v>
      </c>
      <c r="D3477">
        <v>151.70918616783899</v>
      </c>
    </row>
    <row r="3478" spans="1:4" x14ac:dyDescent="0.35">
      <c r="A3478">
        <v>397.269020905091</v>
      </c>
      <c r="B3478">
        <v>276.06738647141202</v>
      </c>
      <c r="C3478">
        <v>192.98063909325001</v>
      </c>
      <c r="D3478">
        <v>139.70172242328201</v>
      </c>
    </row>
    <row r="3479" spans="1:4" x14ac:dyDescent="0.35">
      <c r="A3479">
        <v>295.50211027613102</v>
      </c>
      <c r="B3479">
        <v>178.38404025697301</v>
      </c>
      <c r="C3479">
        <v>114.58712451369399</v>
      </c>
      <c r="D3479">
        <v>78.421331525883801</v>
      </c>
    </row>
    <row r="3480" spans="1:4" x14ac:dyDescent="0.35">
      <c r="A3480">
        <v>80.455251795301606</v>
      </c>
      <c r="B3480">
        <v>54.754935861558003</v>
      </c>
      <c r="C3480">
        <v>38.668385140766098</v>
      </c>
      <c r="D3480">
        <v>28.414275680141301</v>
      </c>
    </row>
    <row r="3481" spans="1:4" x14ac:dyDescent="0.35">
      <c r="A3481">
        <v>457.48634030743102</v>
      </c>
      <c r="B3481">
        <v>190.32893675284399</v>
      </c>
      <c r="C3481">
        <v>115.856856107387</v>
      </c>
      <c r="D3481">
        <v>82.399480281571002</v>
      </c>
    </row>
    <row r="3482" spans="1:4" x14ac:dyDescent="0.35">
      <c r="A3482">
        <v>247.97882128102501</v>
      </c>
      <c r="B3482">
        <v>151.24866696353499</v>
      </c>
      <c r="C3482">
        <v>95.440511496888803</v>
      </c>
      <c r="D3482">
        <v>64.090071941435795</v>
      </c>
    </row>
    <row r="3483" spans="1:4" x14ac:dyDescent="0.35">
      <c r="A3483">
        <v>305.44771453297898</v>
      </c>
      <c r="B3483">
        <v>169.59761926219201</v>
      </c>
      <c r="C3483">
        <v>102.560733585346</v>
      </c>
      <c r="D3483">
        <v>67.5338678767408</v>
      </c>
    </row>
    <row r="3484" spans="1:4" x14ac:dyDescent="0.35">
      <c r="A3484">
        <v>341.82378556602498</v>
      </c>
      <c r="B3484">
        <v>243.06127454184301</v>
      </c>
      <c r="C3484">
        <v>171.634928017764</v>
      </c>
      <c r="D3484">
        <v>123.352340501154</v>
      </c>
    </row>
    <row r="3485" spans="1:4" x14ac:dyDescent="0.35">
      <c r="A3485">
        <v>344.583660236301</v>
      </c>
      <c r="B3485">
        <v>264.580416923212</v>
      </c>
      <c r="C3485">
        <v>203.727303991356</v>
      </c>
      <c r="D3485">
        <v>160.51450770867001</v>
      </c>
    </row>
    <row r="3486" spans="1:4" x14ac:dyDescent="0.35">
      <c r="A3486">
        <v>57.706725375975601</v>
      </c>
      <c r="B3486">
        <v>27.202221239733301</v>
      </c>
      <c r="C3486">
        <v>12.697767462787599</v>
      </c>
      <c r="D3486">
        <v>5.3043658375848999</v>
      </c>
    </row>
    <row r="3487" spans="1:4" x14ac:dyDescent="0.35">
      <c r="A3487">
        <v>393.43002272105502</v>
      </c>
      <c r="B3487">
        <v>255.92794523487501</v>
      </c>
      <c r="C3487">
        <v>172.100758458992</v>
      </c>
      <c r="D3487">
        <v>121.681301484122</v>
      </c>
    </row>
    <row r="3488" spans="1:4" x14ac:dyDescent="0.35">
      <c r="A3488">
        <v>614.72665912559705</v>
      </c>
      <c r="B3488">
        <v>518.06951348802102</v>
      </c>
      <c r="C3488">
        <v>416.20868590146102</v>
      </c>
      <c r="D3488">
        <v>327.54262849610899</v>
      </c>
    </row>
    <row r="3489" spans="1:4" x14ac:dyDescent="0.35">
      <c r="A3489">
        <v>468.59304714448302</v>
      </c>
      <c r="B3489">
        <v>245.768520564119</v>
      </c>
      <c r="C3489">
        <v>149.200341339098</v>
      </c>
      <c r="D3489">
        <v>102.019875670869</v>
      </c>
    </row>
    <row r="3490" spans="1:4" x14ac:dyDescent="0.35">
      <c r="A3490">
        <v>289.01982877062898</v>
      </c>
      <c r="B3490">
        <v>132.40151244994601</v>
      </c>
      <c r="C3490">
        <v>74.337708427831799</v>
      </c>
      <c r="D3490">
        <v>48.713570740133903</v>
      </c>
    </row>
    <row r="3491" spans="1:4" x14ac:dyDescent="0.35">
      <c r="A3491">
        <v>182.879793101968</v>
      </c>
      <c r="B3491">
        <v>102.12737998126801</v>
      </c>
      <c r="C3491">
        <v>61.0850739874166</v>
      </c>
      <c r="D3491">
        <v>39.206793093848901</v>
      </c>
    </row>
    <row r="3492" spans="1:4" x14ac:dyDescent="0.35">
      <c r="A3492">
        <v>559.10401060121501</v>
      </c>
      <c r="B3492">
        <v>302.87213185304</v>
      </c>
      <c r="C3492">
        <v>182.754387765768</v>
      </c>
      <c r="D3492">
        <v>122.290956494596</v>
      </c>
    </row>
    <row r="3493" spans="1:4" x14ac:dyDescent="0.35">
      <c r="A3493">
        <v>236.27900574306599</v>
      </c>
      <c r="B3493">
        <v>125.981324651101</v>
      </c>
      <c r="C3493">
        <v>73.993018438834994</v>
      </c>
      <c r="D3493">
        <v>47.596186316230998</v>
      </c>
    </row>
    <row r="3494" spans="1:4" x14ac:dyDescent="0.35">
      <c r="A3494">
        <v>300.62072684009502</v>
      </c>
      <c r="B3494">
        <v>199.56435182874401</v>
      </c>
      <c r="C3494">
        <v>136.858718789162</v>
      </c>
      <c r="D3494">
        <v>99.275443419176895</v>
      </c>
    </row>
    <row r="3495" spans="1:4" x14ac:dyDescent="0.35">
      <c r="A3495">
        <v>293.27880705256598</v>
      </c>
      <c r="B3495">
        <v>156.84275102205399</v>
      </c>
      <c r="C3495">
        <v>90.944052273241198</v>
      </c>
      <c r="D3495">
        <v>57.453134758679198</v>
      </c>
    </row>
    <row r="3496" spans="1:4" x14ac:dyDescent="0.35">
      <c r="A3496">
        <v>657.72523820247</v>
      </c>
      <c r="B3496">
        <v>367.53380073026801</v>
      </c>
      <c r="C3496">
        <v>202.05367396837701</v>
      </c>
      <c r="D3496">
        <v>115.042099788239</v>
      </c>
    </row>
    <row r="3497" spans="1:4" x14ac:dyDescent="0.35">
      <c r="A3497">
        <v>569.99724201492904</v>
      </c>
      <c r="B3497">
        <v>460.56203045920302</v>
      </c>
      <c r="C3497">
        <v>363.20485689114503</v>
      </c>
      <c r="D3497">
        <v>286.80702997109898</v>
      </c>
    </row>
    <row r="3498" spans="1:4" x14ac:dyDescent="0.35">
      <c r="A3498">
        <v>394.45183819280902</v>
      </c>
      <c r="B3498">
        <v>292.568079882196</v>
      </c>
      <c r="C3498">
        <v>208.212073151873</v>
      </c>
      <c r="D3498">
        <v>149.439409574368</v>
      </c>
    </row>
    <row r="3499" spans="1:4" x14ac:dyDescent="0.35">
      <c r="A3499">
        <v>260.62003921872599</v>
      </c>
      <c r="B3499">
        <v>142.422698597607</v>
      </c>
      <c r="C3499">
        <v>76.059094549581602</v>
      </c>
      <c r="D3499">
        <v>41.078997390648901</v>
      </c>
    </row>
    <row r="3500" spans="1:4" x14ac:dyDescent="0.35">
      <c r="A3500">
        <v>186.17883676501401</v>
      </c>
      <c r="B3500">
        <v>101.588562232014</v>
      </c>
      <c r="C3500">
        <v>59.549002947830701</v>
      </c>
      <c r="D3500">
        <v>37.442146013287001</v>
      </c>
    </row>
    <row r="3501" spans="1:4" x14ac:dyDescent="0.35">
      <c r="A3501">
        <v>323.061283683005</v>
      </c>
      <c r="B3501">
        <v>185.01538578254201</v>
      </c>
      <c r="C3501">
        <v>114.585401948865</v>
      </c>
      <c r="D3501">
        <v>77.014464980092995</v>
      </c>
    </row>
    <row r="3502" spans="1:4" x14ac:dyDescent="0.35">
      <c r="A3502">
        <v>250.122586397742</v>
      </c>
      <c r="B3502">
        <v>111.40300629924501</v>
      </c>
      <c r="C3502">
        <v>59.891296127613302</v>
      </c>
      <c r="D3502">
        <v>36.900540511019599</v>
      </c>
    </row>
    <row r="3503" spans="1:4" x14ac:dyDescent="0.35">
      <c r="A3503">
        <v>281.283546459673</v>
      </c>
      <c r="B3503">
        <v>175.94464696871799</v>
      </c>
      <c r="C3503">
        <v>112.40341434277801</v>
      </c>
      <c r="D3503">
        <v>75.305585793939898</v>
      </c>
    </row>
    <row r="3504" spans="1:4" x14ac:dyDescent="0.35">
      <c r="A3504">
        <v>544.49180172034698</v>
      </c>
      <c r="B3504">
        <v>397.12810997650502</v>
      </c>
      <c r="C3504">
        <v>295.26768390906898</v>
      </c>
      <c r="D3504">
        <v>227.19601780222499</v>
      </c>
    </row>
    <row r="3505" spans="1:4" x14ac:dyDescent="0.35">
      <c r="A3505">
        <v>531.43257119140901</v>
      </c>
      <c r="B3505">
        <v>393.79127226993597</v>
      </c>
      <c r="C3505">
        <v>255.231572078959</v>
      </c>
      <c r="D3505">
        <v>156.073256767499</v>
      </c>
    </row>
    <row r="3506" spans="1:4" x14ac:dyDescent="0.35">
      <c r="A3506">
        <v>599.72850293314696</v>
      </c>
      <c r="B3506">
        <v>430.76910654054001</v>
      </c>
      <c r="C3506">
        <v>304.07765919779001</v>
      </c>
      <c r="D3506">
        <v>218.31294281227599</v>
      </c>
    </row>
    <row r="3507" spans="1:4" x14ac:dyDescent="0.35">
      <c r="A3507">
        <v>229.49494332922799</v>
      </c>
      <c r="B3507">
        <v>126.549893910211</v>
      </c>
      <c r="C3507">
        <v>74.205551363553397</v>
      </c>
      <c r="D3507">
        <v>47.964262757448601</v>
      </c>
    </row>
    <row r="3508" spans="1:4" x14ac:dyDescent="0.35">
      <c r="A3508">
        <v>-112.931158604774</v>
      </c>
      <c r="B3508">
        <v>-88.515018452121893</v>
      </c>
      <c r="C3508">
        <v>-69.039188743779704</v>
      </c>
      <c r="D3508">
        <v>-54.919785377817902</v>
      </c>
    </row>
    <row r="3509" spans="1:4" x14ac:dyDescent="0.35">
      <c r="A3509">
        <v>185.12155015109599</v>
      </c>
      <c r="B3509">
        <v>90.298379951222799</v>
      </c>
      <c r="C3509">
        <v>54.379559725858599</v>
      </c>
      <c r="D3509">
        <v>37.238196445442703</v>
      </c>
    </row>
    <row r="3510" spans="1:4" x14ac:dyDescent="0.35">
      <c r="A3510">
        <v>219.13195394037299</v>
      </c>
      <c r="B3510">
        <v>119.551542631112</v>
      </c>
      <c r="C3510">
        <v>67.4191490088065</v>
      </c>
      <c r="D3510">
        <v>40.085462582351902</v>
      </c>
    </row>
    <row r="3511" spans="1:4" x14ac:dyDescent="0.35">
      <c r="A3511">
        <v>328.90185010169802</v>
      </c>
      <c r="B3511">
        <v>205.31743117443199</v>
      </c>
      <c r="C3511">
        <v>129.20115731277599</v>
      </c>
      <c r="D3511">
        <v>84.451458578125397</v>
      </c>
    </row>
    <row r="3512" spans="1:4" x14ac:dyDescent="0.35">
      <c r="A3512">
        <v>210.276020380614</v>
      </c>
      <c r="B3512">
        <v>143.125357751884</v>
      </c>
      <c r="C3512">
        <v>90.939924253718203</v>
      </c>
      <c r="D3512">
        <v>57.0185326182011</v>
      </c>
    </row>
    <row r="3513" spans="1:4" x14ac:dyDescent="0.35">
      <c r="A3513">
        <v>372.02728184002899</v>
      </c>
      <c r="B3513">
        <v>178.01116030715201</v>
      </c>
      <c r="C3513">
        <v>101.65120809691901</v>
      </c>
      <c r="D3513">
        <v>66.907103338253805</v>
      </c>
    </row>
    <row r="3514" spans="1:4" x14ac:dyDescent="0.35">
      <c r="A3514">
        <v>626.94676853662202</v>
      </c>
      <c r="B3514">
        <v>405.49209994980498</v>
      </c>
      <c r="C3514">
        <v>283.83245728134102</v>
      </c>
      <c r="D3514">
        <v>211.71587103258</v>
      </c>
    </row>
    <row r="3515" spans="1:4" x14ac:dyDescent="0.35">
      <c r="A3515">
        <v>221.368677706721</v>
      </c>
      <c r="B3515">
        <v>119.587423316545</v>
      </c>
      <c r="C3515">
        <v>70.564447155252495</v>
      </c>
      <c r="D3515">
        <v>45.316992581925902</v>
      </c>
    </row>
    <row r="3516" spans="1:4" x14ac:dyDescent="0.35">
      <c r="A3516">
        <v>298.30994754723298</v>
      </c>
      <c r="B3516">
        <v>165.34981515963901</v>
      </c>
      <c r="C3516">
        <v>99.632790735063793</v>
      </c>
      <c r="D3516">
        <v>65.350495152077102</v>
      </c>
    </row>
    <row r="3517" spans="1:4" x14ac:dyDescent="0.35">
      <c r="A3517">
        <v>377.84204890672299</v>
      </c>
      <c r="B3517">
        <v>233.260756402357</v>
      </c>
      <c r="C3517">
        <v>146.00992696505901</v>
      </c>
      <c r="D3517">
        <v>96.482156065670097</v>
      </c>
    </row>
    <row r="3518" spans="1:4" x14ac:dyDescent="0.35">
      <c r="A3518">
        <v>787.11157236169595</v>
      </c>
      <c r="B3518">
        <v>510.82254412270402</v>
      </c>
      <c r="C3518">
        <v>335.63112766502002</v>
      </c>
      <c r="D3518">
        <v>229.91255854738401</v>
      </c>
    </row>
    <row r="3519" spans="1:4" x14ac:dyDescent="0.35">
      <c r="A3519">
        <v>310.52560481015701</v>
      </c>
      <c r="B3519">
        <v>230.54612618959499</v>
      </c>
      <c r="C3519">
        <v>171.00195234818401</v>
      </c>
      <c r="D3519">
        <v>129.08090872932399</v>
      </c>
    </row>
    <row r="3520" spans="1:4" x14ac:dyDescent="0.35">
      <c r="A3520">
        <v>416.02803744676697</v>
      </c>
      <c r="B3520">
        <v>212.32440167987701</v>
      </c>
      <c r="C3520">
        <v>123.988006282211</v>
      </c>
      <c r="D3520">
        <v>81.170057189023197</v>
      </c>
    </row>
    <row r="3521" spans="1:4" x14ac:dyDescent="0.35">
      <c r="A3521">
        <v>318.142855025524</v>
      </c>
      <c r="B3521">
        <v>211.56372693476001</v>
      </c>
      <c r="C3521">
        <v>147.59832903255301</v>
      </c>
      <c r="D3521">
        <v>108.867250087985</v>
      </c>
    </row>
    <row r="3522" spans="1:4" x14ac:dyDescent="0.35">
      <c r="A3522">
        <v>436.92591052741898</v>
      </c>
      <c r="B3522">
        <v>292.65031441636501</v>
      </c>
      <c r="C3522">
        <v>193.85719361698301</v>
      </c>
      <c r="D3522">
        <v>131.936557399713</v>
      </c>
    </row>
    <row r="3523" spans="1:4" x14ac:dyDescent="0.35">
      <c r="A3523">
        <v>119.597801319715</v>
      </c>
      <c r="B3523">
        <v>98.297699043729594</v>
      </c>
      <c r="C3523">
        <v>73.020586327810904</v>
      </c>
      <c r="D3523">
        <v>52.216683384684003</v>
      </c>
    </row>
    <row r="3524" spans="1:4" x14ac:dyDescent="0.35">
      <c r="A3524">
        <v>300.24961759457199</v>
      </c>
      <c r="B3524">
        <v>192.08372159923599</v>
      </c>
      <c r="C3524">
        <v>135.281781007506</v>
      </c>
      <c r="D3524">
        <v>102.937989192437</v>
      </c>
    </row>
    <row r="3525" spans="1:4" x14ac:dyDescent="0.35">
      <c r="A3525">
        <v>367.316748539363</v>
      </c>
      <c r="B3525">
        <v>237.781722067754</v>
      </c>
      <c r="C3525">
        <v>155.99689792185401</v>
      </c>
      <c r="D3525">
        <v>105.98103723318501</v>
      </c>
    </row>
    <row r="3526" spans="1:4" x14ac:dyDescent="0.35">
      <c r="A3526">
        <v>501.19180891650501</v>
      </c>
      <c r="B3526">
        <v>307.12061388817301</v>
      </c>
      <c r="C3526">
        <v>204.02676441527299</v>
      </c>
      <c r="D3526">
        <v>144.53860150220601</v>
      </c>
    </row>
    <row r="3527" spans="1:4" x14ac:dyDescent="0.35">
      <c r="A3527">
        <v>626.01319685091801</v>
      </c>
      <c r="B3527">
        <v>400.99500474056498</v>
      </c>
      <c r="C3527">
        <v>258.583492459539</v>
      </c>
      <c r="D3527">
        <v>175.09685850567999</v>
      </c>
    </row>
    <row r="3528" spans="1:4" x14ac:dyDescent="0.35">
      <c r="A3528">
        <v>298.98524654283602</v>
      </c>
      <c r="B3528">
        <v>171.269853225378</v>
      </c>
      <c r="C3528">
        <v>106.35036634110701</v>
      </c>
      <c r="D3528">
        <v>72.401377781498297</v>
      </c>
    </row>
    <row r="3529" spans="1:4" x14ac:dyDescent="0.35">
      <c r="A3529">
        <v>342.80356413045899</v>
      </c>
      <c r="B3529">
        <v>278.46904375254098</v>
      </c>
      <c r="C3529">
        <v>220.77417840142499</v>
      </c>
      <c r="D3529">
        <v>174.57552635853099</v>
      </c>
    </row>
    <row r="3530" spans="1:4" x14ac:dyDescent="0.35">
      <c r="A3530">
        <v>206.12784489138701</v>
      </c>
      <c r="B3530">
        <v>123.19106667790901</v>
      </c>
      <c r="C3530">
        <v>70.856819311521207</v>
      </c>
      <c r="D3530">
        <v>40.738518227246701</v>
      </c>
    </row>
    <row r="3531" spans="1:4" x14ac:dyDescent="0.35">
      <c r="A3531">
        <v>488.57996686020198</v>
      </c>
      <c r="B3531">
        <v>293.80928892117697</v>
      </c>
      <c r="C3531">
        <v>202.750547877206</v>
      </c>
      <c r="D3531">
        <v>152.15940388082899</v>
      </c>
    </row>
    <row r="3532" spans="1:4" x14ac:dyDescent="0.35">
      <c r="A3532">
        <v>126.272399068894</v>
      </c>
      <c r="B3532">
        <v>87.182564495363195</v>
      </c>
      <c r="C3532">
        <v>62.231221476989298</v>
      </c>
      <c r="D3532">
        <v>46.186968082459799</v>
      </c>
    </row>
    <row r="3533" spans="1:4" x14ac:dyDescent="0.35">
      <c r="A3533">
        <v>644.675100816248</v>
      </c>
      <c r="B3533">
        <v>304.93026014551799</v>
      </c>
      <c r="C3533">
        <v>169.22505601908799</v>
      </c>
      <c r="D3533">
        <v>107.78286848504899</v>
      </c>
    </row>
    <row r="3534" spans="1:4" x14ac:dyDescent="0.35">
      <c r="A3534">
        <v>264.95155375417301</v>
      </c>
      <c r="B3534">
        <v>216.66637718329801</v>
      </c>
      <c r="C3534">
        <v>168.31474054688701</v>
      </c>
      <c r="D3534">
        <v>129.897926277566</v>
      </c>
    </row>
    <row r="3535" spans="1:4" x14ac:dyDescent="0.35">
      <c r="A3535">
        <v>276.04445921203597</v>
      </c>
      <c r="B3535">
        <v>190.321107126123</v>
      </c>
      <c r="C3535">
        <v>130.25361253238</v>
      </c>
      <c r="D3535">
        <v>91.082748555192396</v>
      </c>
    </row>
    <row r="3536" spans="1:4" x14ac:dyDescent="0.35">
      <c r="A3536">
        <v>594.08810896748901</v>
      </c>
      <c r="B3536">
        <v>410.75958495117197</v>
      </c>
      <c r="C3536">
        <v>288.87618766352603</v>
      </c>
      <c r="D3536">
        <v>210.664297106682</v>
      </c>
    </row>
    <row r="3537" spans="1:4" x14ac:dyDescent="0.35">
      <c r="A3537">
        <v>179.92363271655401</v>
      </c>
      <c r="B3537">
        <v>101.084976547145</v>
      </c>
      <c r="C3537">
        <v>56.494044477621301</v>
      </c>
      <c r="D3537">
        <v>32.264563056869797</v>
      </c>
    </row>
    <row r="3538" spans="1:4" x14ac:dyDescent="0.35">
      <c r="A3538">
        <v>249.26994016007501</v>
      </c>
      <c r="B3538">
        <v>159.68709541484699</v>
      </c>
      <c r="C3538">
        <v>102.269953995816</v>
      </c>
      <c r="D3538">
        <v>67.578078068454005</v>
      </c>
    </row>
    <row r="3539" spans="1:4" x14ac:dyDescent="0.35">
      <c r="A3539">
        <v>350.27342829371599</v>
      </c>
      <c r="B3539">
        <v>174.06336042368699</v>
      </c>
      <c r="C3539">
        <v>90.595993616772702</v>
      </c>
      <c r="D3539">
        <v>50.5724126872582</v>
      </c>
    </row>
    <row r="3540" spans="1:4" x14ac:dyDescent="0.35">
      <c r="A3540">
        <v>608.05998586778003</v>
      </c>
      <c r="B3540">
        <v>354.452540320129</v>
      </c>
      <c r="C3540">
        <v>224.086056743201</v>
      </c>
      <c r="D3540">
        <v>153.93296871491199</v>
      </c>
    </row>
    <row r="3541" spans="1:4" x14ac:dyDescent="0.35">
      <c r="A3541">
        <v>472.04833780395199</v>
      </c>
      <c r="B3541">
        <v>275.742081703628</v>
      </c>
      <c r="C3541">
        <v>174.984672945542</v>
      </c>
      <c r="D3541">
        <v>120.523569043135</v>
      </c>
    </row>
    <row r="3542" spans="1:4" x14ac:dyDescent="0.35">
      <c r="A3542">
        <v>255.29037238546101</v>
      </c>
      <c r="B3542">
        <v>178.111614164093</v>
      </c>
      <c r="C3542">
        <v>124.756274344679</v>
      </c>
      <c r="D3542">
        <v>89.971414782751495</v>
      </c>
    </row>
    <row r="3543" spans="1:4" x14ac:dyDescent="0.35">
      <c r="A3543">
        <v>445.879549089568</v>
      </c>
      <c r="B3543">
        <v>273.07819263939399</v>
      </c>
      <c r="C3543">
        <v>175.339073820913</v>
      </c>
      <c r="D3543">
        <v>120.852080186911</v>
      </c>
    </row>
    <row r="3544" spans="1:4" x14ac:dyDescent="0.35">
      <c r="A3544">
        <v>561.24801475624895</v>
      </c>
      <c r="B3544">
        <v>416.90484774654402</v>
      </c>
      <c r="C3544">
        <v>313.01427897071102</v>
      </c>
      <c r="D3544">
        <v>240.34004082936099</v>
      </c>
    </row>
    <row r="3545" spans="1:4" x14ac:dyDescent="0.35">
      <c r="A3545">
        <v>374.824324204927</v>
      </c>
      <c r="B3545">
        <v>296.98478747563001</v>
      </c>
      <c r="C3545">
        <v>227.349488906754</v>
      </c>
      <c r="D3545">
        <v>173.87847896779999</v>
      </c>
    </row>
    <row r="3546" spans="1:4" x14ac:dyDescent="0.35">
      <c r="A3546">
        <v>247.31808949057199</v>
      </c>
      <c r="B3546">
        <v>187.36311825358499</v>
      </c>
      <c r="C3546">
        <v>137.15620670908399</v>
      </c>
      <c r="D3546">
        <v>101.416628358964</v>
      </c>
    </row>
    <row r="3547" spans="1:4" x14ac:dyDescent="0.35">
      <c r="A3547">
        <v>155.117288003103</v>
      </c>
      <c r="B3547">
        <v>109.69794157953601</v>
      </c>
      <c r="C3547">
        <v>74.519401588965707</v>
      </c>
      <c r="D3547">
        <v>50.753436464557304</v>
      </c>
    </row>
    <row r="3548" spans="1:4" x14ac:dyDescent="0.35">
      <c r="A3548">
        <v>168.80426098311</v>
      </c>
      <c r="B3548">
        <v>106.747554390304</v>
      </c>
      <c r="C3548">
        <v>66.651307822942201</v>
      </c>
      <c r="D3548">
        <v>42.553590447178202</v>
      </c>
    </row>
    <row r="3549" spans="1:4" x14ac:dyDescent="0.35">
      <c r="A3549">
        <v>499.525088559116</v>
      </c>
      <c r="B3549">
        <v>421.50305957674198</v>
      </c>
      <c r="C3549">
        <v>327.273302519597</v>
      </c>
      <c r="D3549">
        <v>247.04633864199101</v>
      </c>
    </row>
    <row r="3550" spans="1:4" x14ac:dyDescent="0.35">
      <c r="A3550">
        <v>658.67856292170404</v>
      </c>
      <c r="B3550">
        <v>380.029074590535</v>
      </c>
      <c r="C3550">
        <v>246.39077893056901</v>
      </c>
      <c r="D3550">
        <v>174.77910159768399</v>
      </c>
    </row>
    <row r="3551" spans="1:4" x14ac:dyDescent="0.35">
      <c r="A3551">
        <v>411.300890437134</v>
      </c>
      <c r="B3551">
        <v>290.51963742985799</v>
      </c>
      <c r="C3551">
        <v>189.076045494672</v>
      </c>
      <c r="D3551">
        <v>120.240395869053</v>
      </c>
    </row>
    <row r="3552" spans="1:4" x14ac:dyDescent="0.35">
      <c r="A3552">
        <v>129.461763489117</v>
      </c>
      <c r="B3552">
        <v>77.309847093583997</v>
      </c>
      <c r="C3552">
        <v>51.838973534690297</v>
      </c>
      <c r="D3552">
        <v>37.938271296818598</v>
      </c>
    </row>
    <row r="3553" spans="1:4" x14ac:dyDescent="0.35">
      <c r="A3553">
        <v>829.40604456176902</v>
      </c>
      <c r="B3553">
        <v>559.013260483002</v>
      </c>
      <c r="C3553">
        <v>385.45708106286099</v>
      </c>
      <c r="D3553">
        <v>278.18469149690799</v>
      </c>
    </row>
    <row r="3554" spans="1:4" x14ac:dyDescent="0.35">
      <c r="A3554">
        <v>348.05075819869802</v>
      </c>
      <c r="B3554">
        <v>283.84607456619699</v>
      </c>
      <c r="C3554">
        <v>206.29497403710999</v>
      </c>
      <c r="D3554">
        <v>143.81178918761699</v>
      </c>
    </row>
    <row r="3555" spans="1:4" x14ac:dyDescent="0.35">
      <c r="A3555">
        <v>589.27800261866196</v>
      </c>
      <c r="B3555">
        <v>326.626670032974</v>
      </c>
      <c r="C3555">
        <v>194.069787328296</v>
      </c>
      <c r="D3555">
        <v>125.057075231635</v>
      </c>
    </row>
    <row r="3556" spans="1:4" x14ac:dyDescent="0.35">
      <c r="A3556">
        <v>188.73893933016299</v>
      </c>
      <c r="B3556">
        <v>75.133527887606505</v>
      </c>
      <c r="C3556">
        <v>46.078677170830403</v>
      </c>
      <c r="D3556">
        <v>33.672142516323703</v>
      </c>
    </row>
    <row r="3557" spans="1:4" x14ac:dyDescent="0.35">
      <c r="A3557">
        <v>179.96763110671799</v>
      </c>
      <c r="B3557">
        <v>82.6753140025032</v>
      </c>
      <c r="C3557">
        <v>47.436415230084698</v>
      </c>
      <c r="D3557">
        <v>30.3761180066873</v>
      </c>
    </row>
    <row r="3558" spans="1:4" x14ac:dyDescent="0.35">
      <c r="A3558">
        <v>236.424749086742</v>
      </c>
      <c r="B3558">
        <v>115.94355851813199</v>
      </c>
      <c r="C3558">
        <v>66.739127653840796</v>
      </c>
      <c r="D3558">
        <v>43.818832107679697</v>
      </c>
    </row>
    <row r="3559" spans="1:4" x14ac:dyDescent="0.35">
      <c r="A3559">
        <v>531.96313366386403</v>
      </c>
      <c r="B3559">
        <v>327.28706055825103</v>
      </c>
      <c r="C3559">
        <v>217.04876014918</v>
      </c>
      <c r="D3559">
        <v>154.07882834335501</v>
      </c>
    </row>
    <row r="3560" spans="1:4" x14ac:dyDescent="0.35">
      <c r="A3560">
        <v>609.97367560809801</v>
      </c>
      <c r="B3560">
        <v>349.99563324229501</v>
      </c>
      <c r="C3560">
        <v>224.32090423592999</v>
      </c>
      <c r="D3560">
        <v>156.272810187895</v>
      </c>
    </row>
    <row r="3561" spans="1:4" x14ac:dyDescent="0.35">
      <c r="A3561">
        <v>177.693296420493</v>
      </c>
      <c r="B3561">
        <v>86.970288368202304</v>
      </c>
      <c r="C3561">
        <v>56.155487928640802</v>
      </c>
      <c r="D3561">
        <v>41.100146530121997</v>
      </c>
    </row>
    <row r="3562" spans="1:4" x14ac:dyDescent="0.35">
      <c r="A3562">
        <v>358.41205253163702</v>
      </c>
      <c r="B3562">
        <v>216.76473319566</v>
      </c>
      <c r="C3562">
        <v>139.244948838049</v>
      </c>
      <c r="D3562">
        <v>95.167796884340206</v>
      </c>
    </row>
    <row r="3563" spans="1:4" x14ac:dyDescent="0.35">
      <c r="A3563">
        <v>480.68660609313798</v>
      </c>
      <c r="B3563">
        <v>313.673168465868</v>
      </c>
      <c r="C3563">
        <v>212.84371600554101</v>
      </c>
      <c r="D3563">
        <v>150.831249245652</v>
      </c>
    </row>
    <row r="3564" spans="1:4" x14ac:dyDescent="0.35">
      <c r="A3564">
        <v>322.05662045920297</v>
      </c>
      <c r="B3564">
        <v>195.14778057425301</v>
      </c>
      <c r="C3564">
        <v>119.626018902556</v>
      </c>
      <c r="D3564">
        <v>76.381018783588999</v>
      </c>
    </row>
    <row r="3565" spans="1:4" x14ac:dyDescent="0.35">
      <c r="A3565">
        <v>294.648628372296</v>
      </c>
      <c r="B3565">
        <v>178.87072071852899</v>
      </c>
      <c r="C3565">
        <v>115.072260719596</v>
      </c>
      <c r="D3565">
        <v>78.493080811680102</v>
      </c>
    </row>
    <row r="3566" spans="1:4" x14ac:dyDescent="0.35">
      <c r="A3566">
        <v>200.63322736318599</v>
      </c>
      <c r="B3566">
        <v>72.757722599667503</v>
      </c>
      <c r="C3566">
        <v>35.706390808208603</v>
      </c>
      <c r="D3566">
        <v>19.874416898257699</v>
      </c>
    </row>
    <row r="3567" spans="1:4" x14ac:dyDescent="0.35">
      <c r="A3567">
        <v>357.002451475143</v>
      </c>
      <c r="B3567">
        <v>138.43559190325499</v>
      </c>
      <c r="C3567">
        <v>82.420994156858995</v>
      </c>
      <c r="D3567">
        <v>58.483664120639503</v>
      </c>
    </row>
    <row r="3568" spans="1:4" x14ac:dyDescent="0.35">
      <c r="A3568">
        <v>472.071468120769</v>
      </c>
      <c r="B3568">
        <v>320.45949320697503</v>
      </c>
      <c r="C3568">
        <v>213.70990084393</v>
      </c>
      <c r="D3568">
        <v>145.66662443154399</v>
      </c>
    </row>
    <row r="3569" spans="1:4" x14ac:dyDescent="0.35">
      <c r="A3569">
        <v>88.0473464699499</v>
      </c>
      <c r="B3569">
        <v>41.468987135513899</v>
      </c>
      <c r="C3569">
        <v>22.802915836164299</v>
      </c>
      <c r="D3569">
        <v>14.3605720966017</v>
      </c>
    </row>
    <row r="3570" spans="1:4" x14ac:dyDescent="0.35">
      <c r="A3570">
        <v>413.00974486650398</v>
      </c>
      <c r="B3570">
        <v>238.869216148774</v>
      </c>
      <c r="C3570">
        <v>149.137042757291</v>
      </c>
      <c r="D3570">
        <v>100.447864221792</v>
      </c>
    </row>
    <row r="3571" spans="1:4" x14ac:dyDescent="0.35">
      <c r="A3571">
        <v>404.74833140346101</v>
      </c>
      <c r="B3571">
        <v>281.22935839338999</v>
      </c>
      <c r="C3571">
        <v>212.44987663205299</v>
      </c>
      <c r="D3571">
        <v>167.47299467482301</v>
      </c>
    </row>
    <row r="3572" spans="1:4" x14ac:dyDescent="0.35">
      <c r="A3572">
        <v>422.59550519114202</v>
      </c>
      <c r="B3572">
        <v>242.74435384241301</v>
      </c>
      <c r="C3572">
        <v>147.24617736651501</v>
      </c>
      <c r="D3572">
        <v>96.1909830293569</v>
      </c>
    </row>
    <row r="3573" spans="1:4" x14ac:dyDescent="0.35">
      <c r="A3573">
        <v>321.65406397995798</v>
      </c>
      <c r="B3573">
        <v>216.492653049475</v>
      </c>
      <c r="C3573">
        <v>144.87850139752999</v>
      </c>
      <c r="D3573">
        <v>99.912484742089603</v>
      </c>
    </row>
    <row r="3574" spans="1:4" x14ac:dyDescent="0.35">
      <c r="A3574">
        <v>176.80056897313699</v>
      </c>
      <c r="B3574">
        <v>95.108510266228706</v>
      </c>
      <c r="C3574">
        <v>56.7525015478654</v>
      </c>
      <c r="D3574">
        <v>37.149949634141898</v>
      </c>
    </row>
    <row r="3575" spans="1:4" x14ac:dyDescent="0.35">
      <c r="A3575">
        <v>201.56968155036199</v>
      </c>
      <c r="B3575">
        <v>107.789478091381</v>
      </c>
      <c r="C3575">
        <v>68.717388767205506</v>
      </c>
      <c r="D3575">
        <v>48.812371253994499</v>
      </c>
    </row>
    <row r="3576" spans="1:4" x14ac:dyDescent="0.35">
      <c r="A3576">
        <v>349.76405826206502</v>
      </c>
      <c r="B3576">
        <v>222.32682076411899</v>
      </c>
      <c r="C3576">
        <v>141.89768203608099</v>
      </c>
      <c r="D3576">
        <v>94.123564278642803</v>
      </c>
    </row>
    <row r="3577" spans="1:4" x14ac:dyDescent="0.35">
      <c r="A3577">
        <v>284.88283217667902</v>
      </c>
      <c r="B3577">
        <v>165.492064141182</v>
      </c>
      <c r="C3577">
        <v>99.580780946244104</v>
      </c>
      <c r="D3577">
        <v>64.252012617545105</v>
      </c>
    </row>
    <row r="3578" spans="1:4" x14ac:dyDescent="0.35">
      <c r="A3578">
        <v>533.62822761852499</v>
      </c>
      <c r="B3578">
        <v>403.85391361046902</v>
      </c>
      <c r="C3578">
        <v>295.93963185066502</v>
      </c>
      <c r="D3578">
        <v>217.49073428753499</v>
      </c>
    </row>
    <row r="3579" spans="1:4" x14ac:dyDescent="0.35">
      <c r="A3579">
        <v>153.343582795207</v>
      </c>
      <c r="B3579">
        <v>100.87768393125801</v>
      </c>
      <c r="C3579">
        <v>66.198949730209804</v>
      </c>
      <c r="D3579">
        <v>44.878103632984498</v>
      </c>
    </row>
    <row r="3580" spans="1:4" x14ac:dyDescent="0.35">
      <c r="A3580">
        <v>268.82746206577701</v>
      </c>
      <c r="B3580">
        <v>191.579101959463</v>
      </c>
      <c r="C3580">
        <v>134.370105013927</v>
      </c>
      <c r="D3580">
        <v>95.607497070700205</v>
      </c>
    </row>
    <row r="3581" spans="1:4" x14ac:dyDescent="0.35">
      <c r="A3581">
        <v>545.38418062374899</v>
      </c>
      <c r="B3581">
        <v>285.74054644954299</v>
      </c>
      <c r="C3581">
        <v>179.340410126915</v>
      </c>
      <c r="D3581">
        <v>125.940649457511</v>
      </c>
    </row>
    <row r="3582" spans="1:4" x14ac:dyDescent="0.35">
      <c r="A3582">
        <v>303.952720553799</v>
      </c>
      <c r="B3582">
        <v>157.398988973944</v>
      </c>
      <c r="C3582">
        <v>97.235629520015195</v>
      </c>
      <c r="D3582">
        <v>67.651315845398599</v>
      </c>
    </row>
    <row r="3583" spans="1:4" x14ac:dyDescent="0.35">
      <c r="A3583">
        <v>290.01222975601098</v>
      </c>
      <c r="B3583">
        <v>178.98005758516999</v>
      </c>
      <c r="C3583">
        <v>114.224923467289</v>
      </c>
      <c r="D3583">
        <v>77.010419626828394</v>
      </c>
    </row>
    <row r="3584" spans="1:4" x14ac:dyDescent="0.35">
      <c r="A3584">
        <v>274.71906992447498</v>
      </c>
      <c r="B3584">
        <v>155.39862695361799</v>
      </c>
      <c r="C3584">
        <v>95.411007923079396</v>
      </c>
      <c r="D3584">
        <v>63.694935412778499</v>
      </c>
    </row>
    <row r="3585" spans="1:4" x14ac:dyDescent="0.35">
      <c r="A3585">
        <v>223.822395447785</v>
      </c>
      <c r="B3585">
        <v>140.089879519112</v>
      </c>
      <c r="C3585">
        <v>85.742210078734303</v>
      </c>
      <c r="D3585">
        <v>53.736464601149002</v>
      </c>
    </row>
    <row r="3586" spans="1:4" x14ac:dyDescent="0.35">
      <c r="A3586">
        <v>266.407554598665</v>
      </c>
      <c r="B3586">
        <v>148.20956263820099</v>
      </c>
      <c r="C3586">
        <v>84.559887238317302</v>
      </c>
      <c r="D3586">
        <v>50.976181082465203</v>
      </c>
    </row>
    <row r="3587" spans="1:4" x14ac:dyDescent="0.35">
      <c r="A3587">
        <v>146.81223855013801</v>
      </c>
      <c r="B3587">
        <v>73.193186480287295</v>
      </c>
      <c r="C3587">
        <v>43.845820890825699</v>
      </c>
      <c r="D3587">
        <v>29.262910932074401</v>
      </c>
    </row>
    <row r="3588" spans="1:4" x14ac:dyDescent="0.35">
      <c r="A3588">
        <v>182.41300668480699</v>
      </c>
      <c r="B3588">
        <v>102.871254929042</v>
      </c>
      <c r="C3588">
        <v>65.502083760352093</v>
      </c>
      <c r="D3588">
        <v>45.619441162446897</v>
      </c>
    </row>
    <row r="3589" spans="1:4" x14ac:dyDescent="0.35">
      <c r="A3589">
        <v>296.05231512422199</v>
      </c>
      <c r="B3589">
        <v>71.498490530477895</v>
      </c>
      <c r="C3589">
        <v>36.523100783855199</v>
      </c>
      <c r="D3589">
        <v>23.997451110478998</v>
      </c>
    </row>
    <row r="3590" spans="1:4" x14ac:dyDescent="0.35">
      <c r="A3590">
        <v>93.363766004367093</v>
      </c>
      <c r="B3590">
        <v>47.807241803687603</v>
      </c>
      <c r="C3590">
        <v>23.482868426539198</v>
      </c>
      <c r="D3590">
        <v>10.6483078695874</v>
      </c>
    </row>
    <row r="3591" spans="1:4" x14ac:dyDescent="0.35">
      <c r="A3591">
        <v>265.98712747617498</v>
      </c>
      <c r="B3591">
        <v>155.84849080381301</v>
      </c>
      <c r="C3591">
        <v>87.846823167740496</v>
      </c>
      <c r="D3591">
        <v>49.939960481961698</v>
      </c>
    </row>
    <row r="3592" spans="1:4" x14ac:dyDescent="0.35">
      <c r="A3592">
        <v>261.24205742799199</v>
      </c>
      <c r="B3592">
        <v>138.995566858757</v>
      </c>
      <c r="C3592">
        <v>81.662109649066906</v>
      </c>
      <c r="D3592">
        <v>52.610817302324399</v>
      </c>
    </row>
    <row r="3593" spans="1:4" x14ac:dyDescent="0.35">
      <c r="A3593">
        <v>196.416980521629</v>
      </c>
      <c r="B3593">
        <v>109.442294260013</v>
      </c>
      <c r="C3593">
        <v>65.0643167366472</v>
      </c>
      <c r="D3593">
        <v>41.866629706940202</v>
      </c>
    </row>
    <row r="3594" spans="1:4" x14ac:dyDescent="0.35">
      <c r="A3594">
        <v>242.32130130106199</v>
      </c>
      <c r="B3594">
        <v>120.372581989842</v>
      </c>
      <c r="C3594">
        <v>71.735513886181096</v>
      </c>
      <c r="D3594">
        <v>48.467984765151897</v>
      </c>
    </row>
    <row r="3595" spans="1:4" x14ac:dyDescent="0.35">
      <c r="A3595">
        <v>697.49439905765598</v>
      </c>
      <c r="B3595">
        <v>342.64720023125699</v>
      </c>
      <c r="C3595">
        <v>222.83425217230501</v>
      </c>
      <c r="D3595">
        <v>165.16434206110301</v>
      </c>
    </row>
    <row r="3596" spans="1:4" x14ac:dyDescent="0.35">
      <c r="A3596">
        <v>275.75046245890098</v>
      </c>
      <c r="B3596">
        <v>201.14099097604401</v>
      </c>
      <c r="C3596">
        <v>146.05795420821599</v>
      </c>
      <c r="D3596">
        <v>107.931023477739</v>
      </c>
    </row>
    <row r="3597" spans="1:4" x14ac:dyDescent="0.35">
      <c r="A3597">
        <v>249.82219805718401</v>
      </c>
      <c r="B3597">
        <v>141.19106715945301</v>
      </c>
      <c r="C3597">
        <v>86.814091257531004</v>
      </c>
      <c r="D3597">
        <v>58.047260253833898</v>
      </c>
    </row>
    <row r="3598" spans="1:4" x14ac:dyDescent="0.35">
      <c r="A3598">
        <v>406.51975222138702</v>
      </c>
      <c r="B3598">
        <v>273.55314251132103</v>
      </c>
      <c r="C3598">
        <v>185.948868854625</v>
      </c>
      <c r="D3598">
        <v>130.43544561836001</v>
      </c>
    </row>
    <row r="3599" spans="1:4" x14ac:dyDescent="0.35">
      <c r="A3599">
        <v>448.74337830996097</v>
      </c>
      <c r="B3599">
        <v>354.81663649025199</v>
      </c>
      <c r="C3599">
        <v>266.72692968126802</v>
      </c>
      <c r="D3599">
        <v>198.82390853340999</v>
      </c>
    </row>
    <row r="3600" spans="1:4" x14ac:dyDescent="0.35">
      <c r="A3600">
        <v>183.54560471761701</v>
      </c>
      <c r="B3600">
        <v>78.366921564083199</v>
      </c>
      <c r="C3600">
        <v>40.851428026534499</v>
      </c>
      <c r="D3600">
        <v>24.339765168240401</v>
      </c>
    </row>
    <row r="3601" spans="1:4" x14ac:dyDescent="0.35">
      <c r="A3601">
        <v>463.123695702313</v>
      </c>
      <c r="B3601">
        <v>210.164908228423</v>
      </c>
      <c r="C3601">
        <v>117.73890385903501</v>
      </c>
      <c r="D3601">
        <v>77.034237434363604</v>
      </c>
    </row>
    <row r="3602" spans="1:4" x14ac:dyDescent="0.35">
      <c r="A3602">
        <v>517.37339962768601</v>
      </c>
      <c r="B3602">
        <v>327.47272393309299</v>
      </c>
      <c r="C3602">
        <v>205.97434565669201</v>
      </c>
      <c r="D3602">
        <v>134.138775963586</v>
      </c>
    </row>
    <row r="3603" spans="1:4" x14ac:dyDescent="0.35">
      <c r="A3603">
        <v>407.16067807550797</v>
      </c>
      <c r="B3603">
        <v>298.68463431989801</v>
      </c>
      <c r="C3603">
        <v>218.75072514510899</v>
      </c>
      <c r="D3603">
        <v>163.39972885234101</v>
      </c>
    </row>
    <row r="3604" spans="1:4" x14ac:dyDescent="0.35">
      <c r="A3604">
        <v>217.88802924697401</v>
      </c>
      <c r="B3604">
        <v>129.59155258861099</v>
      </c>
      <c r="C3604">
        <v>84.027783779838003</v>
      </c>
      <c r="D3604">
        <v>59.633685087097597</v>
      </c>
    </row>
    <row r="3605" spans="1:4" x14ac:dyDescent="0.35">
      <c r="A3605">
        <v>349.40730343786498</v>
      </c>
      <c r="B3605">
        <v>222.498684519058</v>
      </c>
      <c r="C3605">
        <v>141.88168037767201</v>
      </c>
      <c r="D3605">
        <v>94.201298181940103</v>
      </c>
    </row>
    <row r="3606" spans="1:4" x14ac:dyDescent="0.35">
      <c r="A3606">
        <v>382.64031343774599</v>
      </c>
      <c r="B3606">
        <v>250.829505233275</v>
      </c>
      <c r="C3606">
        <v>170.27892729350799</v>
      </c>
      <c r="D3606">
        <v>121.806561644165</v>
      </c>
    </row>
    <row r="3607" spans="1:4" x14ac:dyDescent="0.35">
      <c r="A3607">
        <v>322.98498839070601</v>
      </c>
      <c r="B3607">
        <v>165.35556883191799</v>
      </c>
      <c r="C3607">
        <v>99.585983959380002</v>
      </c>
      <c r="D3607">
        <v>66.946114074420507</v>
      </c>
    </row>
    <row r="3608" spans="1:4" x14ac:dyDescent="0.35">
      <c r="A3608">
        <v>428.54524451188399</v>
      </c>
      <c r="B3608">
        <v>303.6558607851</v>
      </c>
      <c r="C3608">
        <v>216.50593163123401</v>
      </c>
      <c r="D3608">
        <v>158.55369457722301</v>
      </c>
    </row>
    <row r="3609" spans="1:4" x14ac:dyDescent="0.35">
      <c r="A3609">
        <v>295.80134091336902</v>
      </c>
      <c r="B3609">
        <v>190.02932524696701</v>
      </c>
      <c r="C3609">
        <v>126.760482931859</v>
      </c>
      <c r="D3609">
        <v>88.591421507307004</v>
      </c>
    </row>
    <row r="3610" spans="1:4" x14ac:dyDescent="0.35">
      <c r="A3610">
        <v>230.571377419161</v>
      </c>
      <c r="B3610">
        <v>129.233696167006</v>
      </c>
      <c r="C3610">
        <v>77.318055603405298</v>
      </c>
      <c r="D3610">
        <v>49.639806456129101</v>
      </c>
    </row>
    <row r="3611" spans="1:4" x14ac:dyDescent="0.35">
      <c r="A3611">
        <v>860.182042544257</v>
      </c>
      <c r="B3611">
        <v>562.18983771459398</v>
      </c>
      <c r="C3611">
        <v>370.90104335357802</v>
      </c>
      <c r="D3611">
        <v>256.06643131382498</v>
      </c>
    </row>
    <row r="3612" spans="1:4" x14ac:dyDescent="0.35">
      <c r="A3612">
        <v>278.14656048356602</v>
      </c>
      <c r="B3612">
        <v>160.40334003384601</v>
      </c>
      <c r="C3612">
        <v>97.3095539884293</v>
      </c>
      <c r="D3612">
        <v>63.661747849487</v>
      </c>
    </row>
    <row r="3613" spans="1:4" x14ac:dyDescent="0.35">
      <c r="A3613">
        <v>304.57657183108603</v>
      </c>
      <c r="B3613">
        <v>180.21936341861601</v>
      </c>
      <c r="C3613">
        <v>111.842990354012</v>
      </c>
      <c r="D3613">
        <v>73.315746626822602</v>
      </c>
    </row>
    <row r="3614" spans="1:4" x14ac:dyDescent="0.35">
      <c r="A3614">
        <v>375.89638211730698</v>
      </c>
      <c r="B3614">
        <v>255.52282050726399</v>
      </c>
      <c r="C3614">
        <v>164.806119344428</v>
      </c>
      <c r="D3614">
        <v>106.173525683592</v>
      </c>
    </row>
    <row r="3615" spans="1:4" x14ac:dyDescent="0.35">
      <c r="A3615">
        <v>367.90921987937202</v>
      </c>
      <c r="B3615">
        <v>227.24199941686501</v>
      </c>
      <c r="C3615">
        <v>143.94034143074001</v>
      </c>
      <c r="D3615">
        <v>95.982947223253007</v>
      </c>
    </row>
    <row r="3616" spans="1:4" x14ac:dyDescent="0.35">
      <c r="A3616">
        <v>351.06911273729003</v>
      </c>
      <c r="B3616">
        <v>267.13531657014602</v>
      </c>
      <c r="C3616">
        <v>202.29711022926199</v>
      </c>
      <c r="D3616">
        <v>156.67509103139901</v>
      </c>
    </row>
    <row r="3617" spans="1:4" x14ac:dyDescent="0.35">
      <c r="A3617">
        <v>-4.7776288598323502</v>
      </c>
      <c r="B3617">
        <v>-9.6213985441911394</v>
      </c>
      <c r="C3617">
        <v>-10.6872507624868</v>
      </c>
      <c r="D3617">
        <v>-10.231116773582301</v>
      </c>
    </row>
    <row r="3618" spans="1:4" x14ac:dyDescent="0.35">
      <c r="A3618">
        <v>149.67754012615001</v>
      </c>
      <c r="B3618">
        <v>97.426892885532098</v>
      </c>
      <c r="C3618">
        <v>67.601392473656901</v>
      </c>
      <c r="D3618">
        <v>49.4991489000586</v>
      </c>
    </row>
    <row r="3619" spans="1:4" x14ac:dyDescent="0.35">
      <c r="A3619">
        <v>526.32652916753295</v>
      </c>
      <c r="B3619">
        <v>398.78289750542098</v>
      </c>
      <c r="C3619">
        <v>301.85616707304501</v>
      </c>
      <c r="D3619">
        <v>232.87335062914701</v>
      </c>
    </row>
    <row r="3620" spans="1:4" x14ac:dyDescent="0.35">
      <c r="A3620">
        <v>249.18059350925299</v>
      </c>
      <c r="B3620">
        <v>129.74746570580899</v>
      </c>
      <c r="C3620">
        <v>75.349496158110597</v>
      </c>
      <c r="D3620">
        <v>48.714088447634303</v>
      </c>
    </row>
    <row r="3621" spans="1:4" x14ac:dyDescent="0.35">
      <c r="A3621">
        <v>321.12895588602998</v>
      </c>
      <c r="B3621">
        <v>176.69269673858901</v>
      </c>
      <c r="C3621">
        <v>98.730531771550901</v>
      </c>
      <c r="D3621">
        <v>58.409740352047201</v>
      </c>
    </row>
    <row r="3622" spans="1:4" x14ac:dyDescent="0.35">
      <c r="A3622">
        <v>293.32845859251699</v>
      </c>
      <c r="B3622">
        <v>172.836878540416</v>
      </c>
      <c r="C3622">
        <v>107.12861856995799</v>
      </c>
      <c r="D3622">
        <v>71.1550915029284</v>
      </c>
    </row>
    <row r="3623" spans="1:4" x14ac:dyDescent="0.35">
      <c r="A3623">
        <v>602.12197962642801</v>
      </c>
      <c r="B3623">
        <v>401.44768704084998</v>
      </c>
      <c r="C3623">
        <v>267.30070029540701</v>
      </c>
      <c r="D3623">
        <v>184.64364069470301</v>
      </c>
    </row>
    <row r="3624" spans="1:4" x14ac:dyDescent="0.35">
      <c r="A3624">
        <v>555.60114306953403</v>
      </c>
      <c r="B3624">
        <v>363.18637775691701</v>
      </c>
      <c r="C3624">
        <v>230.16511836632699</v>
      </c>
      <c r="D3624">
        <v>148.60053615695099</v>
      </c>
    </row>
    <row r="3625" spans="1:4" x14ac:dyDescent="0.35">
      <c r="A3625">
        <v>368.06878157367697</v>
      </c>
      <c r="B3625">
        <v>218.12804243458001</v>
      </c>
      <c r="C3625">
        <v>139.85610392936701</v>
      </c>
      <c r="D3625">
        <v>96.510227280566596</v>
      </c>
    </row>
    <row r="3626" spans="1:4" x14ac:dyDescent="0.35">
      <c r="A3626">
        <v>393.09576231535198</v>
      </c>
      <c r="B3626">
        <v>216.79308800753699</v>
      </c>
      <c r="C3626">
        <v>123.95062769322899</v>
      </c>
      <c r="D3626">
        <v>76.0413019890904</v>
      </c>
    </row>
    <row r="3627" spans="1:4" x14ac:dyDescent="0.35">
      <c r="A3627">
        <v>439.19728491295598</v>
      </c>
      <c r="B3627">
        <v>357.27504510024698</v>
      </c>
      <c r="C3627">
        <v>279.16495686847099</v>
      </c>
      <c r="D3627">
        <v>219.012206608143</v>
      </c>
    </row>
    <row r="3628" spans="1:4" x14ac:dyDescent="0.35">
      <c r="A3628">
        <v>160.56656197543299</v>
      </c>
      <c r="B3628">
        <v>84.467224077467506</v>
      </c>
      <c r="C3628">
        <v>46.872085838757798</v>
      </c>
      <c r="D3628">
        <v>28.139907365988002</v>
      </c>
    </row>
    <row r="3629" spans="1:4" x14ac:dyDescent="0.35">
      <c r="A3629">
        <v>369.80625256238397</v>
      </c>
      <c r="B3629">
        <v>271.66427106670801</v>
      </c>
      <c r="C3629">
        <v>185.52384989953799</v>
      </c>
      <c r="D3629">
        <v>124.68267218401699</v>
      </c>
    </row>
    <row r="3630" spans="1:4" x14ac:dyDescent="0.35">
      <c r="A3630">
        <v>706.78435972035197</v>
      </c>
      <c r="B3630">
        <v>423.30146480914999</v>
      </c>
      <c r="C3630">
        <v>273.943878646825</v>
      </c>
      <c r="D3630">
        <v>188.447730330631</v>
      </c>
    </row>
    <row r="3631" spans="1:4" x14ac:dyDescent="0.35">
      <c r="A3631">
        <v>1230.84805008547</v>
      </c>
      <c r="B3631">
        <v>1479.76392607208</v>
      </c>
      <c r="C3631">
        <v>1426.2698773941299</v>
      </c>
      <c r="D3631">
        <v>1201.7047021421599</v>
      </c>
    </row>
    <row r="3632" spans="1:4" x14ac:dyDescent="0.35">
      <c r="A3632">
        <v>223.022395619311</v>
      </c>
      <c r="B3632">
        <v>153.80646283830501</v>
      </c>
      <c r="C3632">
        <v>98.834463310141103</v>
      </c>
      <c r="D3632">
        <v>62.816016715433001</v>
      </c>
    </row>
    <row r="3633" spans="1:4" x14ac:dyDescent="0.35">
      <c r="A3633">
        <v>845.552175188722</v>
      </c>
      <c r="B3633">
        <v>382.01669878373502</v>
      </c>
      <c r="C3633">
        <v>221.096457441778</v>
      </c>
      <c r="D3633">
        <v>152.68771148862999</v>
      </c>
    </row>
    <row r="3634" spans="1:4" x14ac:dyDescent="0.35">
      <c r="A3634">
        <v>228.10335238766399</v>
      </c>
      <c r="B3634">
        <v>89.398123557684798</v>
      </c>
      <c r="C3634">
        <v>42.0811573588445</v>
      </c>
      <c r="D3634">
        <v>22.5940277476986</v>
      </c>
    </row>
    <row r="3635" spans="1:4" x14ac:dyDescent="0.35">
      <c r="A3635">
        <v>363.76514113807701</v>
      </c>
      <c r="B3635">
        <v>194.945538910219</v>
      </c>
      <c r="C3635">
        <v>126.429427460661</v>
      </c>
      <c r="D3635">
        <v>91.235813932091901</v>
      </c>
    </row>
    <row r="3636" spans="1:4" x14ac:dyDescent="0.35">
      <c r="A3636">
        <v>246.30300914220101</v>
      </c>
      <c r="B3636">
        <v>182.58216690312801</v>
      </c>
      <c r="C3636">
        <v>133.55901039906101</v>
      </c>
      <c r="D3636">
        <v>98.777721429414498</v>
      </c>
    </row>
    <row r="3637" spans="1:4" x14ac:dyDescent="0.35">
      <c r="A3637">
        <v>453.69332950508198</v>
      </c>
      <c r="B3637">
        <v>303.14154693528297</v>
      </c>
      <c r="C3637">
        <v>198.582768991584</v>
      </c>
      <c r="D3637">
        <v>134.258991067247</v>
      </c>
    </row>
    <row r="3638" spans="1:4" x14ac:dyDescent="0.35">
      <c r="A3638">
        <v>314.81337706479002</v>
      </c>
      <c r="B3638">
        <v>193.568788891427</v>
      </c>
      <c r="C3638">
        <v>129.30980349500399</v>
      </c>
      <c r="D3638">
        <v>92.365386109793903</v>
      </c>
    </row>
    <row r="3639" spans="1:4" x14ac:dyDescent="0.35">
      <c r="A3639">
        <v>399.14621980484702</v>
      </c>
      <c r="B3639">
        <v>214.35464150289101</v>
      </c>
      <c r="C3639">
        <v>129.08591617857101</v>
      </c>
      <c r="D3639">
        <v>86.350312785960398</v>
      </c>
    </row>
    <row r="3640" spans="1:4" x14ac:dyDescent="0.35">
      <c r="A3640">
        <v>507.68170708505102</v>
      </c>
      <c r="B3640">
        <v>249.73807132904199</v>
      </c>
      <c r="C3640">
        <v>137.68864627919999</v>
      </c>
      <c r="D3640">
        <v>85.496953189190194</v>
      </c>
    </row>
    <row r="3641" spans="1:4" x14ac:dyDescent="0.35">
      <c r="A3641">
        <v>288.63473242573599</v>
      </c>
      <c r="B3641">
        <v>174.929140009478</v>
      </c>
      <c r="C3641">
        <v>106.746339950601</v>
      </c>
      <c r="D3641">
        <v>67.683331241842296</v>
      </c>
    </row>
    <row r="3642" spans="1:4" x14ac:dyDescent="0.35">
      <c r="A3642">
        <v>473.01502193732802</v>
      </c>
      <c r="B3642">
        <v>262.63435055035001</v>
      </c>
      <c r="C3642">
        <v>148.62803443862501</v>
      </c>
      <c r="D3642">
        <v>89.233370066590993</v>
      </c>
    </row>
    <row r="3643" spans="1:4" x14ac:dyDescent="0.35">
      <c r="A3643">
        <v>33.297237743101398</v>
      </c>
      <c r="B3643">
        <v>15.251101474003001</v>
      </c>
      <c r="C3643">
        <v>7.19704683155721</v>
      </c>
      <c r="D3643">
        <v>3.53234156046077</v>
      </c>
    </row>
    <row r="3644" spans="1:4" x14ac:dyDescent="0.35">
      <c r="A3644">
        <v>220.88519514610101</v>
      </c>
      <c r="B3644">
        <v>155.97846858592001</v>
      </c>
      <c r="C3644">
        <v>109.350348755127</v>
      </c>
      <c r="D3644">
        <v>78.059594428873794</v>
      </c>
    </row>
    <row r="3645" spans="1:4" x14ac:dyDescent="0.35">
      <c r="A3645">
        <v>679.08721639586599</v>
      </c>
      <c r="B3645">
        <v>433.168967421464</v>
      </c>
      <c r="C3645">
        <v>282.59458332458303</v>
      </c>
      <c r="D3645">
        <v>194.409427068187</v>
      </c>
    </row>
    <row r="3646" spans="1:4" x14ac:dyDescent="0.35">
      <c r="A3646">
        <v>206.54371593610401</v>
      </c>
      <c r="B3646">
        <v>177.72695363267599</v>
      </c>
      <c r="C3646">
        <v>149.68527715862299</v>
      </c>
      <c r="D3646">
        <v>125.198714778123</v>
      </c>
    </row>
    <row r="3647" spans="1:4" x14ac:dyDescent="0.35">
      <c r="A3647">
        <v>295.84443715682301</v>
      </c>
      <c r="B3647">
        <v>128.05828377676599</v>
      </c>
      <c r="C3647">
        <v>74.2819186072756</v>
      </c>
      <c r="D3647">
        <v>51.281890188679498</v>
      </c>
    </row>
    <row r="3648" spans="1:4" x14ac:dyDescent="0.35">
      <c r="A3648">
        <v>447.68826430090297</v>
      </c>
      <c r="B3648">
        <v>274.99231962724002</v>
      </c>
      <c r="C3648">
        <v>179.944677261224</v>
      </c>
      <c r="D3648">
        <v>125.259913148504</v>
      </c>
    </row>
    <row r="3649" spans="1:4" x14ac:dyDescent="0.35">
      <c r="A3649">
        <v>162.359697404586</v>
      </c>
      <c r="B3649">
        <v>110.88204336226001</v>
      </c>
      <c r="C3649">
        <v>75.152014276011101</v>
      </c>
      <c r="D3649">
        <v>52.398408321022401</v>
      </c>
    </row>
    <row r="3650" spans="1:4" x14ac:dyDescent="0.35">
      <c r="A3650">
        <v>223.553325501259</v>
      </c>
      <c r="B3650">
        <v>83.6612798472446</v>
      </c>
      <c r="C3650">
        <v>43.078117122123203</v>
      </c>
      <c r="D3650">
        <v>26.6592132905973</v>
      </c>
    </row>
    <row r="3651" spans="1:4" x14ac:dyDescent="0.35">
      <c r="A3651">
        <v>25.139836859394801</v>
      </c>
      <c r="B3651">
        <v>6.8206410530291102</v>
      </c>
      <c r="C3651">
        <v>0.73646743966578398</v>
      </c>
      <c r="D3651">
        <v>-1.30624774492558</v>
      </c>
    </row>
    <row r="3652" spans="1:4" x14ac:dyDescent="0.35">
      <c r="A3652">
        <v>516.710578306873</v>
      </c>
      <c r="B3652">
        <v>367.90028714901302</v>
      </c>
      <c r="C3652">
        <v>259.77670211358998</v>
      </c>
      <c r="D3652">
        <v>186.99358610548401</v>
      </c>
    </row>
    <row r="3653" spans="1:4" x14ac:dyDescent="0.35">
      <c r="A3653">
        <v>288.65755796711602</v>
      </c>
      <c r="B3653">
        <v>205.73966823538601</v>
      </c>
      <c r="C3653">
        <v>137.966230799024</v>
      </c>
      <c r="D3653">
        <v>91.491120761440698</v>
      </c>
    </row>
    <row r="3654" spans="1:4" x14ac:dyDescent="0.35">
      <c r="A3654">
        <v>328.36946288304898</v>
      </c>
      <c r="B3654">
        <v>213.05952958079999</v>
      </c>
      <c r="C3654">
        <v>138.622854056439</v>
      </c>
      <c r="D3654">
        <v>93.006568131344807</v>
      </c>
    </row>
    <row r="3655" spans="1:4" x14ac:dyDescent="0.35">
      <c r="A3655">
        <v>281.69746743445103</v>
      </c>
      <c r="B3655">
        <v>125.68784701131101</v>
      </c>
      <c r="C3655">
        <v>74.901663624055004</v>
      </c>
      <c r="D3655">
        <v>52.153664122148598</v>
      </c>
    </row>
    <row r="3656" spans="1:4" x14ac:dyDescent="0.35">
      <c r="A3656">
        <v>380.102753924762</v>
      </c>
      <c r="B3656">
        <v>288.891794479456</v>
      </c>
      <c r="C3656">
        <v>211.161529992944</v>
      </c>
      <c r="D3656">
        <v>154.95700318636099</v>
      </c>
    </row>
    <row r="3657" spans="1:4" x14ac:dyDescent="0.35">
      <c r="A3657">
        <v>215.52314717946601</v>
      </c>
      <c r="B3657">
        <v>129.05366100898999</v>
      </c>
      <c r="C3657">
        <v>80.845521159355599</v>
      </c>
      <c r="D3657">
        <v>53.906065830686899</v>
      </c>
    </row>
    <row r="3658" spans="1:4" x14ac:dyDescent="0.35">
      <c r="A3658">
        <v>731.55539396361496</v>
      </c>
      <c r="B3658">
        <v>457.35321597282302</v>
      </c>
      <c r="C3658">
        <v>284.000499381238</v>
      </c>
      <c r="D3658">
        <v>183.73311280487599</v>
      </c>
    </row>
    <row r="3659" spans="1:4" x14ac:dyDescent="0.35">
      <c r="A3659">
        <v>180.323304885081</v>
      </c>
      <c r="B3659">
        <v>101.019437992969</v>
      </c>
      <c r="C3659">
        <v>58.486214309661896</v>
      </c>
      <c r="D3659">
        <v>36.082659152475401</v>
      </c>
    </row>
    <row r="3660" spans="1:4" x14ac:dyDescent="0.35">
      <c r="A3660">
        <v>373.62870549472399</v>
      </c>
      <c r="B3660">
        <v>253.44688896227299</v>
      </c>
      <c r="C3660">
        <v>167.72691782310901</v>
      </c>
      <c r="D3660">
        <v>113.302756010374</v>
      </c>
    </row>
    <row r="3661" spans="1:4" x14ac:dyDescent="0.35">
      <c r="A3661">
        <v>310.63372889519201</v>
      </c>
      <c r="B3661">
        <v>133.77007453690399</v>
      </c>
      <c r="C3661">
        <v>79.465859947915504</v>
      </c>
      <c r="D3661">
        <v>55.797261902758599</v>
      </c>
    </row>
    <row r="3662" spans="1:4" x14ac:dyDescent="0.35">
      <c r="A3662">
        <v>326.26470699258698</v>
      </c>
      <c r="B3662">
        <v>223.29213935785901</v>
      </c>
      <c r="C3662">
        <v>150.58906300299401</v>
      </c>
      <c r="D3662">
        <v>104.65092574240801</v>
      </c>
    </row>
    <row r="3663" spans="1:4" x14ac:dyDescent="0.35">
      <c r="A3663">
        <v>344.19504460380898</v>
      </c>
      <c r="B3663">
        <v>234.33299179912899</v>
      </c>
      <c r="C3663">
        <v>162.591639855436</v>
      </c>
      <c r="D3663">
        <v>116.259083989255</v>
      </c>
    </row>
    <row r="3664" spans="1:4" x14ac:dyDescent="0.35">
      <c r="A3664">
        <v>264.611361120156</v>
      </c>
      <c r="B3664">
        <v>119.441780477693</v>
      </c>
      <c r="C3664">
        <v>58.685794261580298</v>
      </c>
      <c r="D3664">
        <v>32.226250895781398</v>
      </c>
    </row>
    <row r="3665" spans="1:4" x14ac:dyDescent="0.35">
      <c r="A3665">
        <v>233.863983796664</v>
      </c>
      <c r="B3665">
        <v>175.11116595397701</v>
      </c>
      <c r="C3665">
        <v>118.643610497685</v>
      </c>
      <c r="D3665">
        <v>77.941790665484007</v>
      </c>
    </row>
    <row r="3666" spans="1:4" x14ac:dyDescent="0.35">
      <c r="A3666">
        <v>302.72697354141002</v>
      </c>
      <c r="B3666">
        <v>181.510679875742</v>
      </c>
      <c r="C3666">
        <v>114.40120896224199</v>
      </c>
      <c r="D3666">
        <v>77.255654267728502</v>
      </c>
    </row>
    <row r="3667" spans="1:4" x14ac:dyDescent="0.35">
      <c r="A3667">
        <v>298.90097191682003</v>
      </c>
      <c r="B3667">
        <v>151.04626204108499</v>
      </c>
      <c r="C3667">
        <v>76.684979383802698</v>
      </c>
      <c r="D3667">
        <v>40.152982272067199</v>
      </c>
    </row>
    <row r="3668" spans="1:4" x14ac:dyDescent="0.35">
      <c r="A3668">
        <v>368.54223387433001</v>
      </c>
      <c r="B3668">
        <v>188.963896699895</v>
      </c>
      <c r="C3668">
        <v>105.205968431287</v>
      </c>
      <c r="D3668">
        <v>64.488872529493904</v>
      </c>
    </row>
    <row r="3669" spans="1:4" x14ac:dyDescent="0.35">
      <c r="A3669">
        <v>102.88323137963999</v>
      </c>
      <c r="B3669">
        <v>62.579222918145497</v>
      </c>
      <c r="C3669">
        <v>36.5968332100841</v>
      </c>
      <c r="D3669">
        <v>21.5708077748195</v>
      </c>
    </row>
    <row r="3670" spans="1:4" x14ac:dyDescent="0.35">
      <c r="A3670">
        <v>189.10657887710499</v>
      </c>
      <c r="B3670">
        <v>120.969995874543</v>
      </c>
      <c r="C3670">
        <v>81.645551994064505</v>
      </c>
      <c r="D3670">
        <v>58.435097775431203</v>
      </c>
    </row>
    <row r="3671" spans="1:4" x14ac:dyDescent="0.35">
      <c r="A3671">
        <v>482.46191050948801</v>
      </c>
      <c r="B3671">
        <v>318.15641871064298</v>
      </c>
      <c r="C3671">
        <v>209.79587429377</v>
      </c>
      <c r="D3671">
        <v>142.20860668472</v>
      </c>
    </row>
    <row r="3672" spans="1:4" x14ac:dyDescent="0.35">
      <c r="A3672">
        <v>353.70851857846901</v>
      </c>
      <c r="B3672">
        <v>209.89668501538901</v>
      </c>
      <c r="C3672">
        <v>125.470748458513</v>
      </c>
      <c r="D3672">
        <v>78.017044295633795</v>
      </c>
    </row>
    <row r="3673" spans="1:4" x14ac:dyDescent="0.35">
      <c r="A3673">
        <v>349.02980425864899</v>
      </c>
      <c r="B3673">
        <v>239.632702938373</v>
      </c>
      <c r="C3673">
        <v>169.040878100686</v>
      </c>
      <c r="D3673">
        <v>125.091345453939</v>
      </c>
    </row>
    <row r="3674" spans="1:4" x14ac:dyDescent="0.35">
      <c r="A3674">
        <v>322.78619812789901</v>
      </c>
      <c r="B3674">
        <v>235.452122557032</v>
      </c>
      <c r="C3674">
        <v>177.17221147656099</v>
      </c>
      <c r="D3674">
        <v>137.81604381050801</v>
      </c>
    </row>
    <row r="3675" spans="1:4" x14ac:dyDescent="0.35">
      <c r="A3675">
        <v>822.92961593911002</v>
      </c>
      <c r="B3675">
        <v>568.62287674096797</v>
      </c>
      <c r="C3675">
        <v>374.17965072029398</v>
      </c>
      <c r="D3675">
        <v>247.03778708632899</v>
      </c>
    </row>
    <row r="3676" spans="1:4" x14ac:dyDescent="0.35">
      <c r="A3676">
        <v>632.39199674374402</v>
      </c>
      <c r="B3676">
        <v>433.820212321577</v>
      </c>
      <c r="C3676">
        <v>298.23238400648199</v>
      </c>
      <c r="D3676">
        <v>212.39934749481</v>
      </c>
    </row>
    <row r="3677" spans="1:4" x14ac:dyDescent="0.35">
      <c r="A3677">
        <v>272.154067885578</v>
      </c>
      <c r="B3677">
        <v>151.88264243285099</v>
      </c>
      <c r="C3677">
        <v>89.702597150785095</v>
      </c>
      <c r="D3677">
        <v>56.8926298022783</v>
      </c>
    </row>
    <row r="3678" spans="1:4" x14ac:dyDescent="0.35">
      <c r="A3678">
        <v>464.75457138838601</v>
      </c>
      <c r="B3678">
        <v>405.75242074845499</v>
      </c>
      <c r="C3678">
        <v>331.41403905711502</v>
      </c>
      <c r="D3678">
        <v>265.40073175144602</v>
      </c>
    </row>
    <row r="3679" spans="1:4" x14ac:dyDescent="0.35">
      <c r="A3679">
        <v>268.91042781239702</v>
      </c>
      <c r="B3679">
        <v>157.343934864273</v>
      </c>
      <c r="C3679">
        <v>93.953959102066193</v>
      </c>
      <c r="D3679">
        <v>57.969967433807099</v>
      </c>
    </row>
    <row r="3680" spans="1:4" x14ac:dyDescent="0.35">
      <c r="A3680">
        <v>435.91328611773798</v>
      </c>
      <c r="B3680">
        <v>166.861233361796</v>
      </c>
      <c r="C3680">
        <v>89.761054923340694</v>
      </c>
      <c r="D3680">
        <v>59.174176629807498</v>
      </c>
    </row>
    <row r="3681" spans="1:4" x14ac:dyDescent="0.35">
      <c r="A3681">
        <v>346.44611079334499</v>
      </c>
      <c r="B3681">
        <v>140.09738236035801</v>
      </c>
      <c r="C3681">
        <v>74.740759154047794</v>
      </c>
      <c r="D3681">
        <v>47.2631653088186</v>
      </c>
    </row>
    <row r="3682" spans="1:4" x14ac:dyDescent="0.35">
      <c r="A3682">
        <v>471.10932855357697</v>
      </c>
      <c r="B3682">
        <v>316.64771551092099</v>
      </c>
      <c r="C3682">
        <v>210.560771703787</v>
      </c>
      <c r="D3682">
        <v>144.41185339650701</v>
      </c>
    </row>
    <row r="3683" spans="1:4" x14ac:dyDescent="0.35">
      <c r="A3683">
        <v>247.113412732179</v>
      </c>
      <c r="B3683">
        <v>154.42552482069101</v>
      </c>
      <c r="C3683">
        <v>99.317344371948806</v>
      </c>
      <c r="D3683">
        <v>67.073308877840304</v>
      </c>
    </row>
    <row r="3684" spans="1:4" x14ac:dyDescent="0.35">
      <c r="A3684">
        <v>326.16284036316802</v>
      </c>
      <c r="B3684">
        <v>180.45542674890601</v>
      </c>
      <c r="C3684">
        <v>103.0124873397</v>
      </c>
      <c r="D3684">
        <v>62.691145555314101</v>
      </c>
    </row>
    <row r="3685" spans="1:4" x14ac:dyDescent="0.35">
      <c r="A3685">
        <v>361.24912409534898</v>
      </c>
      <c r="B3685">
        <v>130.895195199292</v>
      </c>
      <c r="C3685">
        <v>71.92448440487</v>
      </c>
      <c r="D3685">
        <v>48.195643536925303</v>
      </c>
    </row>
    <row r="3686" spans="1:4" x14ac:dyDescent="0.35">
      <c r="A3686">
        <v>334.05183929854098</v>
      </c>
      <c r="B3686">
        <v>324.84702536276802</v>
      </c>
      <c r="C3686">
        <v>278.73729239279203</v>
      </c>
      <c r="D3686">
        <v>226.98390061972</v>
      </c>
    </row>
    <row r="3687" spans="1:4" x14ac:dyDescent="0.35">
      <c r="A3687">
        <v>149.15648163741699</v>
      </c>
      <c r="B3687">
        <v>113.269265588278</v>
      </c>
      <c r="C3687">
        <v>84.145393282684495</v>
      </c>
      <c r="D3687">
        <v>63.052815960940997</v>
      </c>
    </row>
    <row r="3688" spans="1:4" x14ac:dyDescent="0.35">
      <c r="A3688">
        <v>286.15658902322298</v>
      </c>
      <c r="B3688">
        <v>188.49281113337901</v>
      </c>
      <c r="C3688">
        <v>124.843435378988</v>
      </c>
      <c r="D3688">
        <v>85.830969725501504</v>
      </c>
    </row>
    <row r="3689" spans="1:4" x14ac:dyDescent="0.35">
      <c r="A3689">
        <v>281.74180129949298</v>
      </c>
      <c r="B3689">
        <v>149.15351198562999</v>
      </c>
      <c r="C3689">
        <v>83.317645104126498</v>
      </c>
      <c r="D3689">
        <v>50.1551317765568</v>
      </c>
    </row>
    <row r="3690" spans="1:4" x14ac:dyDescent="0.35">
      <c r="A3690">
        <v>262.47640951641802</v>
      </c>
      <c r="B3690">
        <v>165.72752680961699</v>
      </c>
      <c r="C3690">
        <v>105.175411725064</v>
      </c>
      <c r="D3690">
        <v>69.594225482883999</v>
      </c>
    </row>
    <row r="3691" spans="1:4" x14ac:dyDescent="0.35">
      <c r="A3691">
        <v>330.05048220732198</v>
      </c>
      <c r="B3691">
        <v>199.775708644221</v>
      </c>
      <c r="C3691">
        <v>128.36141759788401</v>
      </c>
      <c r="D3691">
        <v>88.424128441690698</v>
      </c>
    </row>
    <row r="3692" spans="1:4" x14ac:dyDescent="0.35">
      <c r="A3692">
        <v>692.167542914254</v>
      </c>
      <c r="B3692">
        <v>448.36831978832799</v>
      </c>
      <c r="C3692">
        <v>308.86207845417101</v>
      </c>
      <c r="D3692">
        <v>224.87130729755299</v>
      </c>
    </row>
    <row r="3693" spans="1:4" x14ac:dyDescent="0.35">
      <c r="A3693">
        <v>553.00652534972403</v>
      </c>
      <c r="B3693">
        <v>281.58743578289602</v>
      </c>
      <c r="C3693">
        <v>169.36042401183599</v>
      </c>
      <c r="D3693">
        <v>114.04894646815499</v>
      </c>
    </row>
    <row r="3694" spans="1:4" x14ac:dyDescent="0.35">
      <c r="A3694">
        <v>274.30442585396997</v>
      </c>
      <c r="B3694">
        <v>150.24423085359399</v>
      </c>
      <c r="C3694">
        <v>92.910278024419796</v>
      </c>
      <c r="D3694">
        <v>62.904621046903998</v>
      </c>
    </row>
    <row r="3695" spans="1:4" x14ac:dyDescent="0.35">
      <c r="A3695">
        <v>327.03914938317899</v>
      </c>
      <c r="B3695">
        <v>256.12406089024699</v>
      </c>
      <c r="C3695">
        <v>185.72550372383799</v>
      </c>
      <c r="D3695">
        <v>132.33809443976199</v>
      </c>
    </row>
    <row r="3696" spans="1:4" x14ac:dyDescent="0.35">
      <c r="A3696">
        <v>241.91010333576199</v>
      </c>
      <c r="B3696">
        <v>108.65659677546201</v>
      </c>
      <c r="C3696">
        <v>62.641413925219602</v>
      </c>
      <c r="D3696">
        <v>40.868246255020701</v>
      </c>
    </row>
    <row r="3697" spans="1:4" x14ac:dyDescent="0.35">
      <c r="A3697">
        <v>79.789486227428299</v>
      </c>
      <c r="B3697">
        <v>30.734744598344701</v>
      </c>
      <c r="C3697">
        <v>19.257964639341701</v>
      </c>
      <c r="D3697">
        <v>14.0651112839747</v>
      </c>
    </row>
    <row r="3698" spans="1:4" x14ac:dyDescent="0.35">
      <c r="A3698">
        <v>435.878204609384</v>
      </c>
      <c r="B3698">
        <v>233.44011672593001</v>
      </c>
      <c r="C3698">
        <v>141.60071858260801</v>
      </c>
      <c r="D3698">
        <v>95.939091383793496</v>
      </c>
    </row>
    <row r="3699" spans="1:4" x14ac:dyDescent="0.35">
      <c r="A3699">
        <v>196.45979099311799</v>
      </c>
      <c r="B3699">
        <v>112.034627955668</v>
      </c>
      <c r="C3699">
        <v>66.707842094419306</v>
      </c>
      <c r="D3699">
        <v>42.680414262893102</v>
      </c>
    </row>
    <row r="3700" spans="1:4" x14ac:dyDescent="0.35">
      <c r="A3700">
        <v>370.10799355577001</v>
      </c>
      <c r="B3700">
        <v>304.65184194158297</v>
      </c>
      <c r="C3700">
        <v>236.93540053501999</v>
      </c>
      <c r="D3700">
        <v>181.980379114025</v>
      </c>
    </row>
    <row r="3701" spans="1:4" x14ac:dyDescent="0.35">
      <c r="A3701">
        <v>317.57715877316798</v>
      </c>
      <c r="B3701">
        <v>154.30743208288399</v>
      </c>
      <c r="C3701">
        <v>80.853467298663602</v>
      </c>
      <c r="D3701">
        <v>46.316965088231797</v>
      </c>
    </row>
    <row r="3702" spans="1:4" x14ac:dyDescent="0.35">
      <c r="A3702">
        <v>550.77237364163204</v>
      </c>
      <c r="B3702">
        <v>349.59078748321701</v>
      </c>
      <c r="C3702">
        <v>230.90228994278601</v>
      </c>
      <c r="D3702">
        <v>158.978320063143</v>
      </c>
    </row>
    <row r="3703" spans="1:4" x14ac:dyDescent="0.35">
      <c r="A3703">
        <v>288.82555750749401</v>
      </c>
      <c r="B3703">
        <v>180.82748843785399</v>
      </c>
      <c r="C3703">
        <v>116.956451131812</v>
      </c>
      <c r="D3703">
        <v>79.659327045627293</v>
      </c>
    </row>
    <row r="3704" spans="1:4" x14ac:dyDescent="0.35">
      <c r="A3704">
        <v>264.43579089083198</v>
      </c>
      <c r="B3704">
        <v>165.759688551648</v>
      </c>
      <c r="C3704">
        <v>104.896518519786</v>
      </c>
      <c r="D3704">
        <v>69.114969590597198</v>
      </c>
    </row>
    <row r="3705" spans="1:4" x14ac:dyDescent="0.35">
      <c r="A3705">
        <v>208.793969879625</v>
      </c>
      <c r="B3705">
        <v>142.74892139344499</v>
      </c>
      <c r="C3705">
        <v>100.43886939258201</v>
      </c>
      <c r="D3705">
        <v>73.174692061748203</v>
      </c>
    </row>
    <row r="3706" spans="1:4" x14ac:dyDescent="0.35">
      <c r="A3706">
        <v>207.67279023642601</v>
      </c>
      <c r="B3706">
        <v>138.99369809608299</v>
      </c>
      <c r="C3706">
        <v>94.396019507041004</v>
      </c>
      <c r="D3706">
        <v>66.846809056057396</v>
      </c>
    </row>
    <row r="3707" spans="1:4" x14ac:dyDescent="0.35">
      <c r="A3707">
        <v>218.91220688612501</v>
      </c>
      <c r="B3707">
        <v>141.34313060392199</v>
      </c>
      <c r="C3707">
        <v>94.538811879077699</v>
      </c>
      <c r="D3707">
        <v>66.146449857166502</v>
      </c>
    </row>
    <row r="3708" spans="1:4" x14ac:dyDescent="0.35">
      <c r="A3708">
        <v>-4.1972424829914896</v>
      </c>
      <c r="B3708">
        <v>-4.8129046689831601</v>
      </c>
      <c r="C3708">
        <v>-5.3090595285615896</v>
      </c>
      <c r="D3708">
        <v>-5.6072928313758199</v>
      </c>
    </row>
    <row r="3709" spans="1:4" x14ac:dyDescent="0.35">
      <c r="A3709">
        <v>286.489585206767</v>
      </c>
      <c r="B3709">
        <v>147.27192590637401</v>
      </c>
      <c r="C3709">
        <v>89.221598692617903</v>
      </c>
      <c r="D3709">
        <v>61.941087742686001</v>
      </c>
    </row>
    <row r="3710" spans="1:4" x14ac:dyDescent="0.35">
      <c r="A3710">
        <v>467.58448866934998</v>
      </c>
      <c r="B3710">
        <v>565.71181381553095</v>
      </c>
      <c r="C3710">
        <v>537.70177851057394</v>
      </c>
      <c r="D3710">
        <v>442.39451264474002</v>
      </c>
    </row>
    <row r="3711" spans="1:4" x14ac:dyDescent="0.35">
      <c r="A3711">
        <v>486.58886767615297</v>
      </c>
      <c r="B3711">
        <v>335.40517002842398</v>
      </c>
      <c r="C3711">
        <v>232.06950178388601</v>
      </c>
      <c r="D3711">
        <v>165.32805529536699</v>
      </c>
    </row>
    <row r="3712" spans="1:4" x14ac:dyDescent="0.35">
      <c r="A3712">
        <v>286.42521334089599</v>
      </c>
      <c r="B3712">
        <v>156.86221603867699</v>
      </c>
      <c r="C3712">
        <v>95.812526380590299</v>
      </c>
      <c r="D3712">
        <v>64.7377567470038</v>
      </c>
    </row>
    <row r="3713" spans="1:4" x14ac:dyDescent="0.35">
      <c r="A3713">
        <v>259.81803595968199</v>
      </c>
      <c r="B3713">
        <v>113.677384651167</v>
      </c>
      <c r="C3713">
        <v>58.818736257825599</v>
      </c>
      <c r="D3713">
        <v>35.015651739166103</v>
      </c>
    </row>
    <row r="3714" spans="1:4" x14ac:dyDescent="0.35">
      <c r="A3714">
        <v>1042.2240792651701</v>
      </c>
      <c r="B3714">
        <v>723.77633342626996</v>
      </c>
      <c r="C3714">
        <v>466.53869054145298</v>
      </c>
      <c r="D3714">
        <v>300.81262093841701</v>
      </c>
    </row>
    <row r="3715" spans="1:4" x14ac:dyDescent="0.35">
      <c r="A3715">
        <v>416.22844856941498</v>
      </c>
      <c r="B3715">
        <v>256.39546989998701</v>
      </c>
      <c r="C3715">
        <v>161.98423900725899</v>
      </c>
      <c r="D3715">
        <v>107.292511391229</v>
      </c>
    </row>
    <row r="3716" spans="1:4" x14ac:dyDescent="0.35">
      <c r="A3716">
        <v>245.87557277073299</v>
      </c>
      <c r="B3716">
        <v>161.108450237488</v>
      </c>
      <c r="C3716">
        <v>109.260734984807</v>
      </c>
      <c r="D3716">
        <v>77.320459173970903</v>
      </c>
    </row>
    <row r="3717" spans="1:4" x14ac:dyDescent="0.35">
      <c r="A3717">
        <v>155.93380057314701</v>
      </c>
      <c r="B3717">
        <v>100.439644803541</v>
      </c>
      <c r="C3717">
        <v>64.246137258396402</v>
      </c>
      <c r="D3717">
        <v>42.591506560063799</v>
      </c>
    </row>
    <row r="3718" spans="1:4" x14ac:dyDescent="0.35">
      <c r="A3718">
        <v>356.00095352895102</v>
      </c>
      <c r="B3718">
        <v>292.73912309982597</v>
      </c>
      <c r="C3718">
        <v>226.62275580138399</v>
      </c>
      <c r="D3718">
        <v>172.63270356597701</v>
      </c>
    </row>
    <row r="3719" spans="1:4" x14ac:dyDescent="0.35">
      <c r="A3719">
        <v>40.1445065199552</v>
      </c>
      <c r="B3719">
        <v>19.586384279939399</v>
      </c>
      <c r="C3719">
        <v>9.6988391862244594</v>
      </c>
      <c r="D3719">
        <v>4.8537009829720503</v>
      </c>
    </row>
    <row r="3720" spans="1:4" x14ac:dyDescent="0.35">
      <c r="A3720">
        <v>253.54858660855601</v>
      </c>
      <c r="B3720">
        <v>146.69801808478701</v>
      </c>
      <c r="C3720">
        <v>93.995761479761399</v>
      </c>
      <c r="D3720">
        <v>65.593161955103099</v>
      </c>
    </row>
    <row r="3721" spans="1:4" x14ac:dyDescent="0.35">
      <c r="A3721">
        <v>217.83713412480799</v>
      </c>
      <c r="B3721">
        <v>100.425680501125</v>
      </c>
      <c r="C3721">
        <v>52.462275152607802</v>
      </c>
      <c r="D3721">
        <v>29.929628349978699</v>
      </c>
    </row>
    <row r="3722" spans="1:4" x14ac:dyDescent="0.35">
      <c r="A3722">
        <v>406.18991921726803</v>
      </c>
      <c r="B3722">
        <v>232.634445336282</v>
      </c>
      <c r="C3722">
        <v>144.59769204619499</v>
      </c>
      <c r="D3722">
        <v>96.740728560341395</v>
      </c>
    </row>
    <row r="3723" spans="1:4" x14ac:dyDescent="0.35">
      <c r="A3723">
        <v>486.65636921279003</v>
      </c>
      <c r="B3723">
        <v>333.40372513102602</v>
      </c>
      <c r="C3723">
        <v>228.50738432826</v>
      </c>
      <c r="D3723">
        <v>161.89489213516401</v>
      </c>
    </row>
    <row r="3724" spans="1:4" x14ac:dyDescent="0.35">
      <c r="A3724">
        <v>1128.5798385125499</v>
      </c>
      <c r="B3724">
        <v>622.43130390173701</v>
      </c>
      <c r="C3724">
        <v>342.33044173405199</v>
      </c>
      <c r="D3724">
        <v>196.08318511210899</v>
      </c>
    </row>
    <row r="3725" spans="1:4" x14ac:dyDescent="0.35">
      <c r="A3725">
        <v>342.92981659878399</v>
      </c>
      <c r="B3725">
        <v>286.492225401214</v>
      </c>
      <c r="C3725">
        <v>210.933405305794</v>
      </c>
      <c r="D3725">
        <v>147.21635705245501</v>
      </c>
    </row>
    <row r="3726" spans="1:4" x14ac:dyDescent="0.35">
      <c r="A3726">
        <v>421.45389624419403</v>
      </c>
      <c r="B3726">
        <v>252.291620165285</v>
      </c>
      <c r="C3726">
        <v>154.989963046643</v>
      </c>
      <c r="D3726">
        <v>101.450744677514</v>
      </c>
    </row>
    <row r="3727" spans="1:4" x14ac:dyDescent="0.35">
      <c r="A3727">
        <v>175.812072665984</v>
      </c>
      <c r="B3727">
        <v>88.367380503912997</v>
      </c>
      <c r="C3727">
        <v>51.916264465431702</v>
      </c>
      <c r="D3727">
        <v>33.861614585215797</v>
      </c>
    </row>
    <row r="3728" spans="1:4" x14ac:dyDescent="0.35">
      <c r="A3728">
        <v>270.56596684496998</v>
      </c>
      <c r="B3728">
        <v>136.06446254340199</v>
      </c>
      <c r="C3728">
        <v>79.071089418845503</v>
      </c>
      <c r="D3728">
        <v>51.981642810835197</v>
      </c>
    </row>
    <row r="3729" spans="1:4" x14ac:dyDescent="0.35">
      <c r="A3729">
        <v>458.75583047988903</v>
      </c>
      <c r="B3729">
        <v>307.89486445661203</v>
      </c>
      <c r="C3729">
        <v>217.24345390702101</v>
      </c>
      <c r="D3729">
        <v>160.52882718290701</v>
      </c>
    </row>
    <row r="3730" spans="1:4" x14ac:dyDescent="0.35">
      <c r="A3730">
        <v>688.15732927060799</v>
      </c>
      <c r="B3730">
        <v>364.19583891647801</v>
      </c>
      <c r="C3730">
        <v>214.13600315953201</v>
      </c>
      <c r="D3730">
        <v>139.64815203162499</v>
      </c>
    </row>
    <row r="3731" spans="1:4" x14ac:dyDescent="0.35">
      <c r="A3731">
        <v>653.54409835737397</v>
      </c>
      <c r="B3731">
        <v>456.73055449288199</v>
      </c>
      <c r="C3731">
        <v>299.415605984737</v>
      </c>
      <c r="D3731">
        <v>195.08194073262399</v>
      </c>
    </row>
    <row r="3732" spans="1:4" x14ac:dyDescent="0.35">
      <c r="A3732">
        <v>364.88545951883299</v>
      </c>
      <c r="B3732">
        <v>200.19840664234201</v>
      </c>
      <c r="C3732">
        <v>129.11120178729399</v>
      </c>
      <c r="D3732">
        <v>93.562139069180702</v>
      </c>
    </row>
    <row r="3733" spans="1:4" x14ac:dyDescent="0.35">
      <c r="A3733">
        <v>542.20649991573396</v>
      </c>
      <c r="B3733">
        <v>230.575708855177</v>
      </c>
      <c r="C3733">
        <v>131.74354835012301</v>
      </c>
      <c r="D3733">
        <v>88.297827337251206</v>
      </c>
    </row>
    <row r="3734" spans="1:4" x14ac:dyDescent="0.35">
      <c r="A3734">
        <v>526.91511037479302</v>
      </c>
      <c r="B3734">
        <v>211.23093255844799</v>
      </c>
      <c r="C3734">
        <v>116.241162339426</v>
      </c>
      <c r="D3734">
        <v>76.462563497803501</v>
      </c>
    </row>
    <row r="3735" spans="1:4" x14ac:dyDescent="0.35">
      <c r="A3735">
        <v>213.489270395007</v>
      </c>
      <c r="B3735">
        <v>111.320490626515</v>
      </c>
      <c r="C3735">
        <v>64.7385909263119</v>
      </c>
      <c r="D3735">
        <v>41.680385374384599</v>
      </c>
    </row>
    <row r="3736" spans="1:4" x14ac:dyDescent="0.35">
      <c r="A3736">
        <v>515.37771086573798</v>
      </c>
      <c r="B3736">
        <v>342.39604621784798</v>
      </c>
      <c r="C3736">
        <v>231.65573920854601</v>
      </c>
      <c r="D3736">
        <v>164.909001335966</v>
      </c>
    </row>
    <row r="3737" spans="1:4" x14ac:dyDescent="0.35">
      <c r="A3737">
        <v>127.81777149830801</v>
      </c>
      <c r="B3737">
        <v>53.0730588943388</v>
      </c>
      <c r="C3737">
        <v>25.328921791916201</v>
      </c>
      <c r="D3737">
        <v>12.9130978111824</v>
      </c>
    </row>
    <row r="3738" spans="1:4" x14ac:dyDescent="0.35">
      <c r="A3738">
        <v>458.13334477110499</v>
      </c>
      <c r="B3738">
        <v>239.935938758839</v>
      </c>
      <c r="C3738">
        <v>140.321153077079</v>
      </c>
      <c r="D3738">
        <v>90.564609318118002</v>
      </c>
    </row>
    <row r="3739" spans="1:4" x14ac:dyDescent="0.35">
      <c r="A3739">
        <v>191.92085723228899</v>
      </c>
      <c r="B3739">
        <v>70.962734518192704</v>
      </c>
      <c r="C3739">
        <v>35.715892303894101</v>
      </c>
      <c r="D3739">
        <v>21.731801236429401</v>
      </c>
    </row>
    <row r="3740" spans="1:4" x14ac:dyDescent="0.35">
      <c r="A3740">
        <v>207.681612426453</v>
      </c>
      <c r="B3740">
        <v>119.81936866345001</v>
      </c>
      <c r="C3740">
        <v>76.737970943929497</v>
      </c>
      <c r="D3740">
        <v>54.194186889733899</v>
      </c>
    </row>
    <row r="3741" spans="1:4" x14ac:dyDescent="0.35">
      <c r="A3741">
        <v>376.603352297713</v>
      </c>
      <c r="B3741">
        <v>366.73497855476501</v>
      </c>
      <c r="C3741">
        <v>315.09497688427501</v>
      </c>
      <c r="D3741">
        <v>256.84659474606599</v>
      </c>
    </row>
    <row r="3742" spans="1:4" x14ac:dyDescent="0.35">
      <c r="A3742">
        <v>286.86384957356103</v>
      </c>
      <c r="B3742">
        <v>192.18741834153599</v>
      </c>
      <c r="C3742">
        <v>122.129395756319</v>
      </c>
      <c r="D3742">
        <v>77.476938602363703</v>
      </c>
    </row>
    <row r="3743" spans="1:4" x14ac:dyDescent="0.35">
      <c r="A3743">
        <v>841.96870546687796</v>
      </c>
      <c r="B3743">
        <v>349.84813034547398</v>
      </c>
      <c r="C3743">
        <v>206.70899786005</v>
      </c>
      <c r="D3743">
        <v>143.63571694344799</v>
      </c>
    </row>
    <row r="3744" spans="1:4" x14ac:dyDescent="0.35">
      <c r="A3744">
        <v>291.23844273066601</v>
      </c>
      <c r="B3744">
        <v>203.448526638174</v>
      </c>
      <c r="C3744">
        <v>142.89090438702601</v>
      </c>
      <c r="D3744">
        <v>103.995116117941</v>
      </c>
    </row>
    <row r="3745" spans="1:4" x14ac:dyDescent="0.35">
      <c r="A3745">
        <v>198.163541326516</v>
      </c>
      <c r="B3745">
        <v>109.807313713425</v>
      </c>
      <c r="C3745">
        <v>64.599451957613994</v>
      </c>
      <c r="D3745">
        <v>40.393131551993299</v>
      </c>
    </row>
    <row r="3746" spans="1:4" x14ac:dyDescent="0.35">
      <c r="A3746">
        <v>865.22161021273496</v>
      </c>
      <c r="B3746">
        <v>586.01753458807002</v>
      </c>
      <c r="C3746">
        <v>411.08682991592798</v>
      </c>
      <c r="D3746">
        <v>300.38882927970002</v>
      </c>
    </row>
    <row r="3747" spans="1:4" x14ac:dyDescent="0.35">
      <c r="A3747">
        <v>167.490835930706</v>
      </c>
      <c r="B3747">
        <v>109.595932888127</v>
      </c>
      <c r="C3747">
        <v>67.698978228745702</v>
      </c>
      <c r="D3747">
        <v>41.285325401471297</v>
      </c>
    </row>
    <row r="3748" spans="1:4" x14ac:dyDescent="0.35">
      <c r="A3748">
        <v>533.54053699294798</v>
      </c>
      <c r="B3748">
        <v>403.35785784671702</v>
      </c>
      <c r="C3748">
        <v>303.34423550280502</v>
      </c>
      <c r="D3748">
        <v>232.38673023506001</v>
      </c>
    </row>
    <row r="3749" spans="1:4" x14ac:dyDescent="0.35">
      <c r="A3749">
        <v>367.15760016336998</v>
      </c>
      <c r="B3749">
        <v>252.07784859925201</v>
      </c>
      <c r="C3749">
        <v>165.05637218754501</v>
      </c>
      <c r="D3749">
        <v>109.534865090636</v>
      </c>
    </row>
    <row r="3750" spans="1:4" x14ac:dyDescent="0.35">
      <c r="A3750">
        <v>407.411074249183</v>
      </c>
      <c r="B3750">
        <v>250.22464118190899</v>
      </c>
      <c r="C3750">
        <v>156.15840593608701</v>
      </c>
      <c r="D3750">
        <v>101.205932982411</v>
      </c>
    </row>
    <row r="3751" spans="1:4" x14ac:dyDescent="0.35">
      <c r="A3751">
        <v>275.20931660291001</v>
      </c>
      <c r="B3751">
        <v>150.833414200249</v>
      </c>
      <c r="C3751">
        <v>93.862666315663802</v>
      </c>
      <c r="D3751">
        <v>64.518960274886396</v>
      </c>
    </row>
    <row r="3752" spans="1:4" x14ac:dyDescent="0.35">
      <c r="A3752">
        <v>488.06028472751098</v>
      </c>
      <c r="B3752">
        <v>324.583093453679</v>
      </c>
      <c r="C3752">
        <v>213.48583728551199</v>
      </c>
      <c r="D3752">
        <v>144.75260633843399</v>
      </c>
    </row>
    <row r="3753" spans="1:4" x14ac:dyDescent="0.35">
      <c r="A3753">
        <v>456.37847530616199</v>
      </c>
      <c r="B3753">
        <v>230.79881026014701</v>
      </c>
      <c r="C3753">
        <v>130.38207319612701</v>
      </c>
      <c r="D3753">
        <v>82.926875777703202</v>
      </c>
    </row>
    <row r="3754" spans="1:4" x14ac:dyDescent="0.35">
      <c r="A3754">
        <v>284.48111072857102</v>
      </c>
      <c r="B3754">
        <v>167.30741403971101</v>
      </c>
      <c r="C3754">
        <v>107.71789525024199</v>
      </c>
      <c r="D3754">
        <v>75.379875908042393</v>
      </c>
    </row>
    <row r="3755" spans="1:4" x14ac:dyDescent="0.35">
      <c r="A3755">
        <v>412.63124273646503</v>
      </c>
      <c r="B3755">
        <v>281.54153269081098</v>
      </c>
      <c r="C3755">
        <v>194.64863026604701</v>
      </c>
      <c r="D3755">
        <v>139.90399503503701</v>
      </c>
    </row>
    <row r="3756" spans="1:4" x14ac:dyDescent="0.35">
      <c r="A3756">
        <v>544.11032867688903</v>
      </c>
      <c r="B3756">
        <v>319.99283922466401</v>
      </c>
      <c r="C3756">
        <v>194.199664236454</v>
      </c>
      <c r="D3756">
        <v>124.794094527517</v>
      </c>
    </row>
    <row r="3757" spans="1:4" x14ac:dyDescent="0.35">
      <c r="A3757">
        <v>953.08574374290004</v>
      </c>
      <c r="B3757">
        <v>631.53963385537395</v>
      </c>
      <c r="C3757">
        <v>413.99714908903599</v>
      </c>
      <c r="D3757">
        <v>278.703144813618</v>
      </c>
    </row>
    <row r="3758" spans="1:4" x14ac:dyDescent="0.35">
      <c r="A3758">
        <v>218.22151096558699</v>
      </c>
      <c r="B3758">
        <v>146.909683913289</v>
      </c>
      <c r="C3758">
        <v>100.129162776097</v>
      </c>
      <c r="D3758">
        <v>70.832740545487695</v>
      </c>
    </row>
    <row r="3759" spans="1:4" x14ac:dyDescent="0.35">
      <c r="A3759">
        <v>100.568589658666</v>
      </c>
      <c r="B3759">
        <v>58.873536513961099</v>
      </c>
      <c r="C3759">
        <v>34.653220034138897</v>
      </c>
      <c r="D3759">
        <v>20.8954202866693</v>
      </c>
    </row>
    <row r="3760" spans="1:4" x14ac:dyDescent="0.35">
      <c r="A3760">
        <v>885.05408455257998</v>
      </c>
      <c r="B3760">
        <v>822.839617521788</v>
      </c>
      <c r="C3760">
        <v>640.08676856169495</v>
      </c>
      <c r="D3760">
        <v>451.83448329311</v>
      </c>
    </row>
    <row r="3761" spans="1:4" x14ac:dyDescent="0.35">
      <c r="A3761">
        <v>948.14751239584803</v>
      </c>
      <c r="B3761">
        <v>390.89708505364098</v>
      </c>
      <c r="C3761">
        <v>207.00102196716</v>
      </c>
      <c r="D3761">
        <v>130.649757542609</v>
      </c>
    </row>
    <row r="3762" spans="1:4" x14ac:dyDescent="0.35">
      <c r="A3762">
        <v>616.25853908489501</v>
      </c>
      <c r="B3762">
        <v>352.66841853919902</v>
      </c>
      <c r="C3762">
        <v>217.00524501211299</v>
      </c>
      <c r="D3762">
        <v>145.051980898972</v>
      </c>
    </row>
    <row r="3763" spans="1:4" x14ac:dyDescent="0.35">
      <c r="A3763">
        <v>270.82532021206998</v>
      </c>
      <c r="B3763">
        <v>159.76372403392699</v>
      </c>
      <c r="C3763">
        <v>101.503744876184</v>
      </c>
      <c r="D3763">
        <v>69.864860202540996</v>
      </c>
    </row>
    <row r="3764" spans="1:4" x14ac:dyDescent="0.35">
      <c r="A3764">
        <v>320.16544450119102</v>
      </c>
      <c r="B3764">
        <v>199.26681667562201</v>
      </c>
      <c r="C3764">
        <v>127.85800005885299</v>
      </c>
      <c r="D3764">
        <v>86.597514172403507</v>
      </c>
    </row>
    <row r="3765" spans="1:4" x14ac:dyDescent="0.35">
      <c r="A3765">
        <v>179.711434008883</v>
      </c>
      <c r="B3765">
        <v>106.916297635776</v>
      </c>
      <c r="C3765">
        <v>62.832317228055601</v>
      </c>
      <c r="D3765">
        <v>37.7186690133518</v>
      </c>
    </row>
    <row r="3766" spans="1:4" x14ac:dyDescent="0.35">
      <c r="A3766">
        <v>257.35513074569798</v>
      </c>
      <c r="B3766">
        <v>154.86097522450601</v>
      </c>
      <c r="C3766">
        <v>100.44690055085201</v>
      </c>
      <c r="D3766">
        <v>69.927167736305506</v>
      </c>
    </row>
    <row r="3767" spans="1:4" x14ac:dyDescent="0.35">
      <c r="A3767">
        <v>287.67066186411398</v>
      </c>
      <c r="B3767">
        <v>125.21364456408099</v>
      </c>
      <c r="C3767">
        <v>68.503697527850903</v>
      </c>
      <c r="D3767">
        <v>44.406007128899297</v>
      </c>
    </row>
    <row r="3768" spans="1:4" x14ac:dyDescent="0.35">
      <c r="A3768">
        <v>931.766653523841</v>
      </c>
      <c r="B3768">
        <v>437.63059960453501</v>
      </c>
      <c r="C3768">
        <v>243.377390068084</v>
      </c>
      <c r="D3768">
        <v>155.98799248178699</v>
      </c>
    </row>
    <row r="3769" spans="1:4" x14ac:dyDescent="0.35">
      <c r="A3769">
        <v>202.76311689952499</v>
      </c>
      <c r="B3769">
        <v>79.178359674247403</v>
      </c>
      <c r="C3769">
        <v>47.441986161677903</v>
      </c>
      <c r="D3769">
        <v>33.808829649371802</v>
      </c>
    </row>
    <row r="3770" spans="1:4" x14ac:dyDescent="0.35">
      <c r="A3770">
        <v>112.24248645064</v>
      </c>
      <c r="B3770">
        <v>74.476952988498894</v>
      </c>
      <c r="C3770">
        <v>49.740521674655099</v>
      </c>
      <c r="D3770">
        <v>34.2805108163464</v>
      </c>
    </row>
    <row r="3771" spans="1:4" x14ac:dyDescent="0.35">
      <c r="A3771">
        <v>601.55023207577403</v>
      </c>
      <c r="B3771">
        <v>456.529291221969</v>
      </c>
      <c r="C3771">
        <v>348.66477923801102</v>
      </c>
      <c r="D3771">
        <v>272.85605872457103</v>
      </c>
    </row>
    <row r="3772" spans="1:4" x14ac:dyDescent="0.35">
      <c r="A3772">
        <v>349.21003453362101</v>
      </c>
      <c r="B3772">
        <v>227.21905044455201</v>
      </c>
      <c r="C3772">
        <v>158.729585209389</v>
      </c>
      <c r="D3772">
        <v>117.900908674785</v>
      </c>
    </row>
    <row r="3773" spans="1:4" x14ac:dyDescent="0.35">
      <c r="A3773">
        <v>838.40537877340603</v>
      </c>
      <c r="B3773">
        <v>522.40339017435997</v>
      </c>
      <c r="C3773">
        <v>331.64531732618599</v>
      </c>
      <c r="D3773">
        <v>222.02062860825501</v>
      </c>
    </row>
    <row r="3774" spans="1:4" x14ac:dyDescent="0.35">
      <c r="A3774">
        <v>740.20058527055005</v>
      </c>
      <c r="B3774">
        <v>465.18079927303899</v>
      </c>
      <c r="C3774">
        <v>295.330392309866</v>
      </c>
      <c r="D3774">
        <v>194.84602207708301</v>
      </c>
    </row>
    <row r="3775" spans="1:4" x14ac:dyDescent="0.35">
      <c r="A3775">
        <v>200.83098179097499</v>
      </c>
      <c r="B3775">
        <v>105.623284608723</v>
      </c>
      <c r="C3775">
        <v>62.566730155965502</v>
      </c>
      <c r="D3775">
        <v>40.736431722651901</v>
      </c>
    </row>
    <row r="3776" spans="1:4" x14ac:dyDescent="0.35">
      <c r="A3776">
        <v>207.590075179357</v>
      </c>
      <c r="B3776">
        <v>64.095503968721601</v>
      </c>
      <c r="C3776">
        <v>33.812601079737902</v>
      </c>
      <c r="D3776">
        <v>21.744599340549001</v>
      </c>
    </row>
    <row r="3777" spans="1:4" x14ac:dyDescent="0.35">
      <c r="A3777">
        <v>513.57422043144902</v>
      </c>
      <c r="B3777">
        <v>335.22829544900401</v>
      </c>
      <c r="C3777">
        <v>215.58649237057901</v>
      </c>
      <c r="D3777">
        <v>143.59334761941699</v>
      </c>
    </row>
    <row r="3778" spans="1:4" x14ac:dyDescent="0.35">
      <c r="A3778">
        <v>159.37654396500801</v>
      </c>
      <c r="B3778">
        <v>77.125643887254498</v>
      </c>
      <c r="C3778">
        <v>44.444839173906601</v>
      </c>
      <c r="D3778">
        <v>29.269567622302699</v>
      </c>
    </row>
    <row r="3779" spans="1:4" x14ac:dyDescent="0.35">
      <c r="A3779">
        <v>1868.38773371711</v>
      </c>
      <c r="B3779">
        <v>2279.2245449141501</v>
      </c>
      <c r="C3779">
        <v>2231.1415601128801</v>
      </c>
      <c r="D3779">
        <v>1906.9991475024301</v>
      </c>
    </row>
    <row r="3780" spans="1:4" x14ac:dyDescent="0.35">
      <c r="A3780">
        <v>344.78517326658402</v>
      </c>
      <c r="B3780">
        <v>226.62416645994901</v>
      </c>
      <c r="C3780">
        <v>156.058231739799</v>
      </c>
      <c r="D3780">
        <v>113.39201990941601</v>
      </c>
    </row>
    <row r="3781" spans="1:4" x14ac:dyDescent="0.35">
      <c r="A3781">
        <v>317.84970170308998</v>
      </c>
      <c r="B3781">
        <v>182.81100942701701</v>
      </c>
      <c r="C3781">
        <v>106.35735355058</v>
      </c>
      <c r="D3781">
        <v>65.075174573503602</v>
      </c>
    </row>
    <row r="3782" spans="1:4" x14ac:dyDescent="0.35">
      <c r="A3782">
        <v>363.23056735914201</v>
      </c>
      <c r="B3782">
        <v>265.94858176996701</v>
      </c>
      <c r="C3782">
        <v>193.866885001772</v>
      </c>
      <c r="D3782">
        <v>143.36981309212399</v>
      </c>
    </row>
    <row r="3783" spans="1:4" x14ac:dyDescent="0.35">
      <c r="A3783">
        <v>417.48016648068102</v>
      </c>
      <c r="B3783">
        <v>252.99197045192099</v>
      </c>
      <c r="C3783">
        <v>162.97716610801899</v>
      </c>
      <c r="D3783">
        <v>111.878454973899</v>
      </c>
    </row>
    <row r="3784" spans="1:4" x14ac:dyDescent="0.35">
      <c r="A3784">
        <v>412.80325528660399</v>
      </c>
      <c r="B3784">
        <v>267.02557269702601</v>
      </c>
      <c r="C3784">
        <v>173.52387003660101</v>
      </c>
      <c r="D3784">
        <v>116.190386807614</v>
      </c>
    </row>
    <row r="3785" spans="1:4" x14ac:dyDescent="0.35">
      <c r="A3785">
        <v>342.417497240172</v>
      </c>
      <c r="B3785">
        <v>166.82095934931399</v>
      </c>
      <c r="C3785">
        <v>91.644200337212496</v>
      </c>
      <c r="D3785">
        <v>55.830134542624798</v>
      </c>
    </row>
    <row r="3786" spans="1:4" x14ac:dyDescent="0.35">
      <c r="A3786">
        <v>831.75833218411901</v>
      </c>
      <c r="B3786">
        <v>405.86666854793299</v>
      </c>
      <c r="C3786">
        <v>217.390342480009</v>
      </c>
      <c r="D3786">
        <v>130.08757128267001</v>
      </c>
    </row>
    <row r="3787" spans="1:4" x14ac:dyDescent="0.35">
      <c r="A3787">
        <v>310.15906012376399</v>
      </c>
      <c r="B3787">
        <v>206.31849293901001</v>
      </c>
      <c r="C3787">
        <v>133.541963601671</v>
      </c>
      <c r="D3787">
        <v>88.416569318467396</v>
      </c>
    </row>
    <row r="3788" spans="1:4" x14ac:dyDescent="0.35">
      <c r="A3788">
        <v>173.18799951653699</v>
      </c>
      <c r="B3788">
        <v>110.05519523727899</v>
      </c>
      <c r="C3788">
        <v>73.717466530275303</v>
      </c>
      <c r="D3788">
        <v>51.930956739098797</v>
      </c>
    </row>
    <row r="3789" spans="1:4" x14ac:dyDescent="0.35">
      <c r="A3789">
        <v>85.574977268564297</v>
      </c>
      <c r="B3789">
        <v>33.941914209539199</v>
      </c>
      <c r="C3789">
        <v>17.982005539928199</v>
      </c>
      <c r="D3789">
        <v>11.423804916524199</v>
      </c>
    </row>
    <row r="3790" spans="1:4" x14ac:dyDescent="0.35">
      <c r="A3790">
        <v>578.06010436815097</v>
      </c>
      <c r="B3790">
        <v>339.68240526949899</v>
      </c>
      <c r="C3790">
        <v>227.11730088821199</v>
      </c>
      <c r="D3790">
        <v>166.00668569984501</v>
      </c>
    </row>
    <row r="3791" spans="1:4" x14ac:dyDescent="0.35">
      <c r="A3791">
        <v>504.34629796608402</v>
      </c>
      <c r="B3791">
        <v>256.250144953274</v>
      </c>
      <c r="C3791">
        <v>159.928117529334</v>
      </c>
      <c r="D3791">
        <v>112.117295617479</v>
      </c>
    </row>
    <row r="3792" spans="1:4" x14ac:dyDescent="0.35">
      <c r="A3792">
        <v>556.00788877450498</v>
      </c>
      <c r="B3792">
        <v>349.33458502475202</v>
      </c>
      <c r="C3792">
        <v>238.5616905052</v>
      </c>
      <c r="D3792">
        <v>173.91129851072799</v>
      </c>
    </row>
    <row r="3793" spans="1:4" x14ac:dyDescent="0.35">
      <c r="A3793">
        <v>181.127099002064</v>
      </c>
      <c r="B3793">
        <v>115.314295216753</v>
      </c>
      <c r="C3793">
        <v>73.983634633493807</v>
      </c>
      <c r="D3793">
        <v>49.707270171951002</v>
      </c>
    </row>
    <row r="3794" spans="1:4" x14ac:dyDescent="0.35">
      <c r="A3794">
        <v>100.252972920925</v>
      </c>
      <c r="B3794">
        <v>35.849152497898302</v>
      </c>
      <c r="C3794">
        <v>13.737132918155901</v>
      </c>
      <c r="D3794">
        <v>5.4403688479158001</v>
      </c>
    </row>
    <row r="3795" spans="1:4" x14ac:dyDescent="0.35">
      <c r="A3795">
        <v>545.32487346876496</v>
      </c>
      <c r="B3795">
        <v>390.548102056083</v>
      </c>
      <c r="C3795">
        <v>269.02499107531798</v>
      </c>
      <c r="D3795">
        <v>186.59562826217501</v>
      </c>
    </row>
    <row r="3796" spans="1:4" x14ac:dyDescent="0.35">
      <c r="A3796">
        <v>587.12438464644401</v>
      </c>
      <c r="B3796">
        <v>325.85241840836301</v>
      </c>
      <c r="C3796">
        <v>217.04594238306399</v>
      </c>
      <c r="D3796">
        <v>159.95456357960401</v>
      </c>
    </row>
    <row r="3797" spans="1:4" x14ac:dyDescent="0.35">
      <c r="A3797">
        <v>799.36453909680597</v>
      </c>
      <c r="B3797">
        <v>700.58168174981301</v>
      </c>
      <c r="C3797">
        <v>571.72980147435305</v>
      </c>
      <c r="D3797">
        <v>456.31131589798701</v>
      </c>
    </row>
    <row r="3798" spans="1:4" x14ac:dyDescent="0.35">
      <c r="A3798">
        <v>418.31144440247999</v>
      </c>
      <c r="B3798">
        <v>321.71697600032701</v>
      </c>
      <c r="C3798">
        <v>233.87009589842</v>
      </c>
      <c r="D3798">
        <v>168.49585765025</v>
      </c>
    </row>
    <row r="3799" spans="1:4" x14ac:dyDescent="0.35">
      <c r="A3799">
        <v>458.66156334450801</v>
      </c>
      <c r="B3799">
        <v>286.75182222178802</v>
      </c>
      <c r="C3799">
        <v>177.62152229856301</v>
      </c>
      <c r="D3799">
        <v>113.008571396967</v>
      </c>
    </row>
    <row r="3800" spans="1:4" x14ac:dyDescent="0.35">
      <c r="A3800">
        <v>420.55981344015299</v>
      </c>
      <c r="B3800">
        <v>225.698129553049</v>
      </c>
      <c r="C3800">
        <v>127.160972919144</v>
      </c>
      <c r="D3800">
        <v>77.350884510049895</v>
      </c>
    </row>
    <row r="3801" spans="1:4" x14ac:dyDescent="0.35">
      <c r="A3801">
        <v>142.96977064571499</v>
      </c>
      <c r="B3801">
        <v>99.725210861155503</v>
      </c>
      <c r="C3801">
        <v>66.702623686772398</v>
      </c>
      <c r="D3801">
        <v>44.780871204552703</v>
      </c>
    </row>
    <row r="3802" spans="1:4" x14ac:dyDescent="0.35">
      <c r="A3802">
        <v>205.62780830685699</v>
      </c>
      <c r="B3802">
        <v>130.18693255848899</v>
      </c>
      <c r="C3802">
        <v>78.04592348061</v>
      </c>
      <c r="D3802">
        <v>46.482872876609299</v>
      </c>
    </row>
    <row r="3803" spans="1:4" x14ac:dyDescent="0.35">
      <c r="A3803">
        <v>65.748064550430598</v>
      </c>
      <c r="B3803">
        <v>25.648562084448301</v>
      </c>
      <c r="C3803">
        <v>10.191930074737501</v>
      </c>
      <c r="D3803">
        <v>3.5896767897558499</v>
      </c>
    </row>
    <row r="3804" spans="1:4" x14ac:dyDescent="0.35">
      <c r="A3804">
        <v>388.65722964208902</v>
      </c>
      <c r="B3804">
        <v>273.69420452191298</v>
      </c>
      <c r="C3804">
        <v>195.13232420903299</v>
      </c>
      <c r="D3804">
        <v>144.51874586184701</v>
      </c>
    </row>
    <row r="3805" spans="1:4" x14ac:dyDescent="0.35">
      <c r="A3805">
        <v>361.77901156661102</v>
      </c>
      <c r="B3805">
        <v>234.53880367195401</v>
      </c>
      <c r="C3805">
        <v>150.00969894453499</v>
      </c>
      <c r="D3805">
        <v>99.034726297736597</v>
      </c>
    </row>
    <row r="3806" spans="1:4" x14ac:dyDescent="0.35">
      <c r="A3806">
        <v>241.054414760361</v>
      </c>
      <c r="B3806">
        <v>165.500231128731</v>
      </c>
      <c r="C3806">
        <v>111.294665468765</v>
      </c>
      <c r="D3806">
        <v>75.9729755552233</v>
      </c>
    </row>
    <row r="3807" spans="1:4" x14ac:dyDescent="0.35">
      <c r="A3807">
        <v>254.944723040518</v>
      </c>
      <c r="B3807">
        <v>131.941848618417</v>
      </c>
      <c r="C3807">
        <v>79.295533526494793</v>
      </c>
      <c r="D3807">
        <v>54.041840661528298</v>
      </c>
    </row>
    <row r="3808" spans="1:4" x14ac:dyDescent="0.35">
      <c r="A3808">
        <v>325.423319334491</v>
      </c>
      <c r="B3808">
        <v>240.10002728211501</v>
      </c>
      <c r="C3808">
        <v>180.05211393474701</v>
      </c>
      <c r="D3808">
        <v>139.25412945483799</v>
      </c>
    </row>
    <row r="3809" spans="1:4" x14ac:dyDescent="0.35">
      <c r="A3809">
        <v>245.85988595760301</v>
      </c>
      <c r="B3809">
        <v>123.852828628746</v>
      </c>
      <c r="C3809">
        <v>74.212491923705002</v>
      </c>
      <c r="D3809">
        <v>50.168545566570899</v>
      </c>
    </row>
    <row r="3810" spans="1:4" x14ac:dyDescent="0.35">
      <c r="A3810">
        <v>416.181961113103</v>
      </c>
      <c r="B3810">
        <v>261.36603151847203</v>
      </c>
      <c r="C3810">
        <v>170.344325263434</v>
      </c>
      <c r="D3810">
        <v>118.02960651378</v>
      </c>
    </row>
    <row r="3811" spans="1:4" x14ac:dyDescent="0.35">
      <c r="A3811">
        <v>303.94142673224098</v>
      </c>
      <c r="B3811">
        <v>199.43040285701599</v>
      </c>
      <c r="C3811">
        <v>133.42428556499499</v>
      </c>
      <c r="D3811">
        <v>93.433006664748405</v>
      </c>
    </row>
    <row r="3812" spans="1:4" x14ac:dyDescent="0.35">
      <c r="A3812">
        <v>405.48636282234202</v>
      </c>
      <c r="B3812">
        <v>226.89395803810399</v>
      </c>
      <c r="C3812">
        <v>143.42684102151301</v>
      </c>
      <c r="D3812">
        <v>99.816125912031694</v>
      </c>
    </row>
    <row r="3813" spans="1:4" x14ac:dyDescent="0.35">
      <c r="A3813">
        <v>326.83475082033499</v>
      </c>
      <c r="B3813">
        <v>198.75472618366899</v>
      </c>
      <c r="C3813">
        <v>123.03017477729099</v>
      </c>
      <c r="D3813">
        <v>79.480729670347998</v>
      </c>
    </row>
    <row r="3814" spans="1:4" x14ac:dyDescent="0.35">
      <c r="A3814">
        <v>112.038415973992</v>
      </c>
      <c r="B3814">
        <v>46.624324957772401</v>
      </c>
      <c r="C3814">
        <v>20.735421734479399</v>
      </c>
      <c r="D3814">
        <v>9.2412472433684894</v>
      </c>
    </row>
    <row r="3815" spans="1:4" x14ac:dyDescent="0.35">
      <c r="A3815">
        <v>264.59807958138401</v>
      </c>
      <c r="B3815">
        <v>177.41222044841601</v>
      </c>
      <c r="C3815">
        <v>121.241533156107</v>
      </c>
      <c r="D3815">
        <v>86.498039122685</v>
      </c>
    </row>
    <row r="3816" spans="1:4" x14ac:dyDescent="0.35">
      <c r="A3816">
        <v>282.93201442265001</v>
      </c>
      <c r="B3816">
        <v>127.519277001266</v>
      </c>
      <c r="C3816">
        <v>68.156084709048699</v>
      </c>
      <c r="D3816">
        <v>42.312490684733397</v>
      </c>
    </row>
    <row r="3817" spans="1:4" x14ac:dyDescent="0.35">
      <c r="A3817">
        <v>238.19500000506599</v>
      </c>
      <c r="B3817">
        <v>152.42400430538299</v>
      </c>
      <c r="C3817">
        <v>97.820006135456694</v>
      </c>
      <c r="D3817">
        <v>65.386342187340603</v>
      </c>
    </row>
    <row r="3818" spans="1:4" x14ac:dyDescent="0.35">
      <c r="A3818">
        <v>192.86331686278899</v>
      </c>
      <c r="B3818">
        <v>79.441192898933096</v>
      </c>
      <c r="C3818">
        <v>50.395672307919</v>
      </c>
      <c r="D3818">
        <v>37.748285368465503</v>
      </c>
    </row>
    <row r="3819" spans="1:4" x14ac:dyDescent="0.35">
      <c r="A3819">
        <v>468.628418436353</v>
      </c>
      <c r="B3819">
        <v>281.05599156883301</v>
      </c>
      <c r="C3819">
        <v>190.08437601131999</v>
      </c>
      <c r="D3819">
        <v>139.808677116502</v>
      </c>
    </row>
    <row r="3820" spans="1:4" x14ac:dyDescent="0.35">
      <c r="A3820">
        <v>268.99449796281903</v>
      </c>
      <c r="B3820">
        <v>169.001581286836</v>
      </c>
      <c r="C3820">
        <v>107.92685447621599</v>
      </c>
      <c r="D3820">
        <v>71.982023750441599</v>
      </c>
    </row>
    <row r="3821" spans="1:4" x14ac:dyDescent="0.35">
      <c r="A3821">
        <v>316.70254624077302</v>
      </c>
      <c r="B3821">
        <v>173.29962999016499</v>
      </c>
      <c r="C3821">
        <v>104.757242903985</v>
      </c>
      <c r="D3821">
        <v>70.292795527200298</v>
      </c>
    </row>
    <row r="3822" spans="1:4" x14ac:dyDescent="0.35">
      <c r="A3822">
        <v>321.26825227805898</v>
      </c>
      <c r="B3822">
        <v>175.33788750026</v>
      </c>
      <c r="C3822">
        <v>98.011066856886998</v>
      </c>
      <c r="D3822">
        <v>57.549960694195597</v>
      </c>
    </row>
    <row r="3823" spans="1:4" x14ac:dyDescent="0.35">
      <c r="A3823">
        <v>376.61352208034998</v>
      </c>
      <c r="B3823">
        <v>198.708920979167</v>
      </c>
      <c r="C3823">
        <v>139.238639850439</v>
      </c>
      <c r="D3823">
        <v>109.670589121441</v>
      </c>
    </row>
    <row r="3824" spans="1:4" x14ac:dyDescent="0.35">
      <c r="A3824">
        <v>175.70173681478499</v>
      </c>
      <c r="B3824">
        <v>112.243181535224</v>
      </c>
      <c r="C3824">
        <v>73.519372127097299</v>
      </c>
      <c r="D3824">
        <v>50.487225304569897</v>
      </c>
    </row>
    <row r="3825" spans="1:4" x14ac:dyDescent="0.35">
      <c r="A3825">
        <v>400.97300357347399</v>
      </c>
      <c r="B3825">
        <v>244.33243981250001</v>
      </c>
      <c r="C3825">
        <v>158.90389809095399</v>
      </c>
      <c r="D3825">
        <v>109.715177115858</v>
      </c>
    </row>
    <row r="3826" spans="1:4" x14ac:dyDescent="0.35">
      <c r="A3826">
        <v>373.42903639635199</v>
      </c>
      <c r="B3826">
        <v>141.22263339466801</v>
      </c>
      <c r="C3826">
        <v>66.668503063448696</v>
      </c>
      <c r="D3826">
        <v>37.4832950273249</v>
      </c>
    </row>
    <row r="3827" spans="1:4" x14ac:dyDescent="0.35">
      <c r="A3827">
        <v>236.67345704483</v>
      </c>
      <c r="B3827">
        <v>167.00038425021901</v>
      </c>
      <c r="C3827">
        <v>114.956456389441</v>
      </c>
      <c r="D3827">
        <v>80.055614964712106</v>
      </c>
    </row>
    <row r="3828" spans="1:4" x14ac:dyDescent="0.35">
      <c r="A3828">
        <v>398.94379717213502</v>
      </c>
      <c r="B3828">
        <v>321.33603726434001</v>
      </c>
      <c r="C3828">
        <v>251.63904819927001</v>
      </c>
      <c r="D3828">
        <v>199.05107847749099</v>
      </c>
    </row>
    <row r="3829" spans="1:4" x14ac:dyDescent="0.35">
      <c r="A3829">
        <v>294.27404158373298</v>
      </c>
      <c r="B3829">
        <v>191.13624112658999</v>
      </c>
      <c r="C3829">
        <v>132.131024293378</v>
      </c>
      <c r="D3829">
        <v>96.157735860824303</v>
      </c>
    </row>
    <row r="3830" spans="1:4" x14ac:dyDescent="0.35">
      <c r="A3830">
        <v>278.45062843675601</v>
      </c>
      <c r="B3830">
        <v>161.227185463691</v>
      </c>
      <c r="C3830">
        <v>99.908682112888101</v>
      </c>
      <c r="D3830">
        <v>65.972064213174605</v>
      </c>
    </row>
    <row r="3831" spans="1:4" x14ac:dyDescent="0.35">
      <c r="A3831">
        <v>117.86446299964901</v>
      </c>
      <c r="B3831">
        <v>59.220915040161699</v>
      </c>
      <c r="C3831">
        <v>32.896820995202397</v>
      </c>
      <c r="D3831">
        <v>20.2012353043676</v>
      </c>
    </row>
    <row r="3832" spans="1:4" x14ac:dyDescent="0.35">
      <c r="A3832">
        <v>461.14355360097397</v>
      </c>
      <c r="B3832">
        <v>296.80907747921998</v>
      </c>
      <c r="C3832">
        <v>187.48306365263099</v>
      </c>
      <c r="D3832">
        <v>121.897371858043</v>
      </c>
    </row>
    <row r="3833" spans="1:4" x14ac:dyDescent="0.35">
      <c r="A3833">
        <v>258.17576822257098</v>
      </c>
      <c r="B3833">
        <v>206.65901842710801</v>
      </c>
      <c r="C3833">
        <v>156.84175001711699</v>
      </c>
      <c r="D3833">
        <v>117.985015680351</v>
      </c>
    </row>
    <row r="3834" spans="1:4" x14ac:dyDescent="0.35">
      <c r="A3834">
        <v>395.43188959189001</v>
      </c>
      <c r="B3834">
        <v>211.87181487191299</v>
      </c>
      <c r="C3834">
        <v>143.71317570586899</v>
      </c>
      <c r="D3834">
        <v>109.782579580885</v>
      </c>
    </row>
    <row r="3835" spans="1:4" x14ac:dyDescent="0.35">
      <c r="A3835">
        <v>231.37213896293201</v>
      </c>
      <c r="B3835">
        <v>147.82597899988201</v>
      </c>
      <c r="C3835">
        <v>94.3062440090481</v>
      </c>
      <c r="D3835">
        <v>62.441462034006499</v>
      </c>
    </row>
    <row r="3836" spans="1:4" x14ac:dyDescent="0.35">
      <c r="A3836">
        <v>315.24886057793702</v>
      </c>
      <c r="B3836">
        <v>192.80534705502899</v>
      </c>
      <c r="C3836">
        <v>120.6289064699</v>
      </c>
      <c r="D3836">
        <v>78.844304858474402</v>
      </c>
    </row>
    <row r="3837" spans="1:4" x14ac:dyDescent="0.35">
      <c r="A3837">
        <v>472.14157182226199</v>
      </c>
      <c r="B3837">
        <v>264.35084659516798</v>
      </c>
      <c r="C3837">
        <v>161.014236787968</v>
      </c>
      <c r="D3837">
        <v>107.099212853436</v>
      </c>
    </row>
    <row r="3838" spans="1:4" x14ac:dyDescent="0.35">
      <c r="A3838">
        <v>369.35937072940902</v>
      </c>
      <c r="B3838">
        <v>209.48692126295899</v>
      </c>
      <c r="C3838">
        <v>124.08383811994</v>
      </c>
      <c r="D3838">
        <v>79.033417984159698</v>
      </c>
    </row>
    <row r="3839" spans="1:4" x14ac:dyDescent="0.35">
      <c r="A3839">
        <v>366.24223565268898</v>
      </c>
      <c r="B3839">
        <v>164.67280088416001</v>
      </c>
      <c r="C3839">
        <v>82.551462477668693</v>
      </c>
      <c r="D3839">
        <v>46.646621977093503</v>
      </c>
    </row>
    <row r="3840" spans="1:4" x14ac:dyDescent="0.35">
      <c r="A3840">
        <v>74.044982273443594</v>
      </c>
      <c r="B3840">
        <v>42.301281700434899</v>
      </c>
      <c r="C3840">
        <v>26.778823186773899</v>
      </c>
      <c r="D3840">
        <v>18.774630998407002</v>
      </c>
    </row>
    <row r="3841" spans="1:4" x14ac:dyDescent="0.35">
      <c r="A3841">
        <v>443.70746355798701</v>
      </c>
      <c r="B3841">
        <v>287.83720194383199</v>
      </c>
      <c r="C3841">
        <v>195.304916023017</v>
      </c>
      <c r="D3841">
        <v>140.874339917789</v>
      </c>
    </row>
    <row r="3842" spans="1:4" x14ac:dyDescent="0.35">
      <c r="A3842">
        <v>257.28366532686903</v>
      </c>
      <c r="B3842">
        <v>85.329146584155495</v>
      </c>
      <c r="C3842">
        <v>48.556792054858803</v>
      </c>
      <c r="D3842">
        <v>33.618656935342898</v>
      </c>
    </row>
    <row r="3843" spans="1:4" x14ac:dyDescent="0.35">
      <c r="A3843">
        <v>267.561457418803</v>
      </c>
      <c r="B3843">
        <v>140.69339946489399</v>
      </c>
      <c r="C3843">
        <v>89.035502031710294</v>
      </c>
      <c r="D3843">
        <v>63.720861083991601</v>
      </c>
    </row>
    <row r="3844" spans="1:4" x14ac:dyDescent="0.35">
      <c r="A3844">
        <v>298.76282080158501</v>
      </c>
      <c r="B3844">
        <v>166.581031944583</v>
      </c>
      <c r="C3844">
        <v>97.585020343924398</v>
      </c>
      <c r="D3844">
        <v>61.488536538018501</v>
      </c>
    </row>
    <row r="3845" spans="1:4" x14ac:dyDescent="0.35">
      <c r="A3845">
        <v>157.46750892987399</v>
      </c>
      <c r="B3845">
        <v>94.537952923763001</v>
      </c>
      <c r="C3845">
        <v>57.6089598381295</v>
      </c>
      <c r="D3845">
        <v>36.580088167867302</v>
      </c>
    </row>
    <row r="3846" spans="1:4" x14ac:dyDescent="0.35">
      <c r="A3846">
        <v>356.37453697325498</v>
      </c>
      <c r="B3846">
        <v>230.36979834218599</v>
      </c>
      <c r="C3846">
        <v>145.59756049980001</v>
      </c>
      <c r="D3846">
        <v>93.864652012676601</v>
      </c>
    </row>
    <row r="3847" spans="1:4" x14ac:dyDescent="0.35">
      <c r="A3847">
        <v>687.63141932163796</v>
      </c>
      <c r="B3847">
        <v>467.97233956150097</v>
      </c>
      <c r="C3847">
        <v>314.24283340129398</v>
      </c>
      <c r="D3847">
        <v>214.89827831446499</v>
      </c>
    </row>
    <row r="3848" spans="1:4" x14ac:dyDescent="0.35">
      <c r="A3848">
        <v>239.52306667777299</v>
      </c>
      <c r="B3848">
        <v>115.05504711525801</v>
      </c>
      <c r="C3848">
        <v>61.673570811571899</v>
      </c>
      <c r="D3848">
        <v>36.694644149361402</v>
      </c>
    </row>
    <row r="3849" spans="1:4" x14ac:dyDescent="0.35">
      <c r="A3849">
        <v>91.700616437315901</v>
      </c>
      <c r="B3849">
        <v>52.735647920027397</v>
      </c>
      <c r="C3849">
        <v>34.369392008038098</v>
      </c>
      <c r="D3849">
        <v>24.737497857436399</v>
      </c>
    </row>
    <row r="3850" spans="1:4" x14ac:dyDescent="0.35">
      <c r="A3850">
        <v>672.10735399324301</v>
      </c>
      <c r="B3850">
        <v>421.525942236834</v>
      </c>
      <c r="C3850">
        <v>269.20493388137498</v>
      </c>
      <c r="D3850">
        <v>180.98901357174401</v>
      </c>
    </row>
    <row r="3851" spans="1:4" x14ac:dyDescent="0.35">
      <c r="A3851">
        <v>408.00888500538201</v>
      </c>
      <c r="B3851">
        <v>285.90131544748198</v>
      </c>
      <c r="C3851">
        <v>209.55677260597199</v>
      </c>
      <c r="D3851">
        <v>159.88274164670301</v>
      </c>
    </row>
    <row r="3852" spans="1:4" x14ac:dyDescent="0.35">
      <c r="A3852">
        <v>317.64131364683402</v>
      </c>
      <c r="B3852">
        <v>127.08938509686701</v>
      </c>
      <c r="C3852">
        <v>59.926418839888001</v>
      </c>
      <c r="D3852">
        <v>33.511486407857198</v>
      </c>
    </row>
    <row r="3853" spans="1:4" x14ac:dyDescent="0.35">
      <c r="A3853">
        <v>253.94725252834499</v>
      </c>
      <c r="B3853">
        <v>140.04959333631999</v>
      </c>
      <c r="C3853">
        <v>86.454478229464399</v>
      </c>
      <c r="D3853">
        <v>58.187443068291898</v>
      </c>
    </row>
    <row r="3854" spans="1:4" x14ac:dyDescent="0.35">
      <c r="A3854">
        <v>492.03915724636499</v>
      </c>
      <c r="B3854">
        <v>333.63329204855899</v>
      </c>
      <c r="C3854">
        <v>225.21369365851899</v>
      </c>
      <c r="D3854">
        <v>157.13634477377499</v>
      </c>
    </row>
    <row r="3855" spans="1:4" x14ac:dyDescent="0.35">
      <c r="A3855">
        <v>297.17725463154801</v>
      </c>
      <c r="B3855">
        <v>167.84884672124099</v>
      </c>
      <c r="C3855">
        <v>98.8124469689389</v>
      </c>
      <c r="D3855">
        <v>61.486578174018497</v>
      </c>
    </row>
    <row r="3856" spans="1:4" x14ac:dyDescent="0.35">
      <c r="A3856">
        <v>367.01602605197797</v>
      </c>
      <c r="B3856">
        <v>251.18871518809399</v>
      </c>
      <c r="C3856">
        <v>170.11709126108701</v>
      </c>
      <c r="D3856">
        <v>118.690108154767</v>
      </c>
    </row>
    <row r="3857" spans="1:4" x14ac:dyDescent="0.35">
      <c r="A3857">
        <v>372.14967327913098</v>
      </c>
      <c r="B3857">
        <v>236.180047604256</v>
      </c>
      <c r="C3857">
        <v>161.64316214716001</v>
      </c>
      <c r="D3857">
        <v>118.022821227528</v>
      </c>
    </row>
    <row r="3858" spans="1:4" x14ac:dyDescent="0.35">
      <c r="A3858">
        <v>264.096050296795</v>
      </c>
      <c r="B3858">
        <v>167.80660008822801</v>
      </c>
      <c r="C3858">
        <v>111.261725133319</v>
      </c>
      <c r="D3858">
        <v>77.062341671067102</v>
      </c>
    </row>
    <row r="3859" spans="1:4" x14ac:dyDescent="0.35">
      <c r="A3859">
        <v>452.72009518966598</v>
      </c>
      <c r="B3859">
        <v>372.47110198981198</v>
      </c>
      <c r="C3859">
        <v>281.73892308345802</v>
      </c>
      <c r="D3859">
        <v>207.30392416668201</v>
      </c>
    </row>
    <row r="3860" spans="1:4" x14ac:dyDescent="0.35">
      <c r="A3860">
        <v>449.59886316002201</v>
      </c>
      <c r="B3860">
        <v>289.46343820899898</v>
      </c>
      <c r="C3860">
        <v>192.190386390078</v>
      </c>
      <c r="D3860">
        <v>133.14245699104401</v>
      </c>
    </row>
    <row r="3861" spans="1:4" x14ac:dyDescent="0.35">
      <c r="A3861">
        <v>439.196945041074</v>
      </c>
      <c r="B3861">
        <v>228.20533201000299</v>
      </c>
      <c r="C3861">
        <v>125.000515426145</v>
      </c>
      <c r="D3861">
        <v>73.847821286953703</v>
      </c>
    </row>
    <row r="3862" spans="1:4" x14ac:dyDescent="0.35">
      <c r="A3862">
        <v>334.04264182742298</v>
      </c>
      <c r="B3862">
        <v>195.331293588769</v>
      </c>
      <c r="C3862">
        <v>123.956523490227</v>
      </c>
      <c r="D3862">
        <v>85.9001411554257</v>
      </c>
    </row>
    <row r="3863" spans="1:4" x14ac:dyDescent="0.35">
      <c r="A3863">
        <v>218.596142682519</v>
      </c>
      <c r="B3863">
        <v>125.68417120315</v>
      </c>
      <c r="C3863">
        <v>76.294257034649107</v>
      </c>
      <c r="D3863">
        <v>49.8089744207047</v>
      </c>
    </row>
    <row r="3864" spans="1:4" x14ac:dyDescent="0.35">
      <c r="A3864">
        <v>902.69015043958802</v>
      </c>
      <c r="B3864">
        <v>644.29295802297599</v>
      </c>
      <c r="C3864">
        <v>440.21144930297999</v>
      </c>
      <c r="D3864">
        <v>304.25743971964903</v>
      </c>
    </row>
    <row r="3865" spans="1:4" x14ac:dyDescent="0.35">
      <c r="A3865">
        <v>268.71570023095302</v>
      </c>
      <c r="B3865">
        <v>262.43674713612398</v>
      </c>
      <c r="C3865">
        <v>212.27467459983799</v>
      </c>
      <c r="D3865">
        <v>153.79950582772301</v>
      </c>
    </row>
    <row r="3866" spans="1:4" x14ac:dyDescent="0.35">
      <c r="A3866">
        <v>305.576511692682</v>
      </c>
      <c r="B3866">
        <v>208.175908007293</v>
      </c>
      <c r="C3866">
        <v>140.10870414220099</v>
      </c>
      <c r="D3866">
        <v>96.950054378410201</v>
      </c>
    </row>
    <row r="3867" spans="1:4" x14ac:dyDescent="0.35">
      <c r="A3867">
        <v>654.81217551036298</v>
      </c>
      <c r="B3867">
        <v>432.886601874767</v>
      </c>
      <c r="C3867">
        <v>284.07557242806701</v>
      </c>
      <c r="D3867">
        <v>193.22758449391199</v>
      </c>
    </row>
    <row r="3868" spans="1:4" x14ac:dyDescent="0.35">
      <c r="A3868">
        <v>723.29477413097902</v>
      </c>
      <c r="B3868">
        <v>558.03220852900597</v>
      </c>
      <c r="C3868">
        <v>400.75106402945403</v>
      </c>
      <c r="D3868">
        <v>285.14760158920097</v>
      </c>
    </row>
    <row r="3869" spans="1:4" x14ac:dyDescent="0.35">
      <c r="A3869">
        <v>287.19250968220501</v>
      </c>
      <c r="B3869">
        <v>142.25123940307199</v>
      </c>
      <c r="C3869">
        <v>79.465194988979803</v>
      </c>
      <c r="D3869">
        <v>49.576580984511097</v>
      </c>
    </row>
    <row r="3870" spans="1:4" x14ac:dyDescent="0.35">
      <c r="A3870">
        <v>298.12760478315602</v>
      </c>
      <c r="B3870">
        <v>113.42128534011</v>
      </c>
      <c r="C3870">
        <v>63.323626911529303</v>
      </c>
      <c r="D3870">
        <v>42.158591520280197</v>
      </c>
    </row>
    <row r="3871" spans="1:4" x14ac:dyDescent="0.35">
      <c r="A3871">
        <v>331.16830418586801</v>
      </c>
      <c r="B3871">
        <v>176.30872987570399</v>
      </c>
      <c r="C3871">
        <v>105.86233795779501</v>
      </c>
      <c r="D3871">
        <v>70.9441719554234</v>
      </c>
    </row>
    <row r="3872" spans="1:4" x14ac:dyDescent="0.35">
      <c r="A3872">
        <v>360.76867906736902</v>
      </c>
      <c r="B3872">
        <v>264.474385663303</v>
      </c>
      <c r="C3872">
        <v>196.90806005581999</v>
      </c>
      <c r="D3872">
        <v>151.25660863352601</v>
      </c>
    </row>
    <row r="3873" spans="1:4" x14ac:dyDescent="0.35">
      <c r="A3873">
        <v>93.108269440954402</v>
      </c>
      <c r="B3873">
        <v>57.065302594057798</v>
      </c>
      <c r="C3873">
        <v>37.771105168183603</v>
      </c>
      <c r="D3873">
        <v>26.785312230982299</v>
      </c>
    </row>
    <row r="3874" spans="1:4" x14ac:dyDescent="0.35">
      <c r="A3874">
        <v>255.79571289250299</v>
      </c>
      <c r="B3874">
        <v>214.22762704353499</v>
      </c>
      <c r="C3874">
        <v>156.43161291642801</v>
      </c>
      <c r="D3874">
        <v>106.662264410052</v>
      </c>
    </row>
    <row r="3875" spans="1:4" x14ac:dyDescent="0.35">
      <c r="A3875">
        <v>508.52173377967301</v>
      </c>
      <c r="B3875">
        <v>348.77882807995599</v>
      </c>
      <c r="C3875">
        <v>245.593632574699</v>
      </c>
      <c r="D3875">
        <v>181.26420637320501</v>
      </c>
    </row>
    <row r="3876" spans="1:4" x14ac:dyDescent="0.35">
      <c r="A3876">
        <v>247.49252446278999</v>
      </c>
      <c r="B3876">
        <v>129.269697764624</v>
      </c>
      <c r="C3876">
        <v>76.768203653800299</v>
      </c>
      <c r="D3876">
        <v>50.291138701674399</v>
      </c>
    </row>
    <row r="3877" spans="1:4" x14ac:dyDescent="0.35">
      <c r="A3877">
        <v>153.25801290411499</v>
      </c>
      <c r="B3877">
        <v>100.049600263752</v>
      </c>
      <c r="C3877">
        <v>64.637581730027605</v>
      </c>
      <c r="D3877">
        <v>42.892671214844299</v>
      </c>
    </row>
    <row r="3878" spans="1:4" x14ac:dyDescent="0.35">
      <c r="A3878">
        <v>508.91290684418698</v>
      </c>
      <c r="B3878">
        <v>357.189300261131</v>
      </c>
      <c r="C3878">
        <v>256.562757661006</v>
      </c>
      <c r="D3878">
        <v>192.79692384336801</v>
      </c>
    </row>
    <row r="3879" spans="1:4" x14ac:dyDescent="0.35">
      <c r="A3879">
        <v>290.33581344093801</v>
      </c>
      <c r="B3879">
        <v>125.698135887378</v>
      </c>
      <c r="C3879">
        <v>64.234580164663797</v>
      </c>
      <c r="D3879">
        <v>37.499282549084199</v>
      </c>
    </row>
    <row r="3880" spans="1:4" x14ac:dyDescent="0.35">
      <c r="A3880">
        <v>299.44009414041199</v>
      </c>
      <c r="B3880">
        <v>148.37786143689499</v>
      </c>
      <c r="C3880">
        <v>80.514643539916193</v>
      </c>
      <c r="D3880">
        <v>47.913734584669598</v>
      </c>
    </row>
    <row r="3881" spans="1:4" x14ac:dyDescent="0.35">
      <c r="A3881">
        <v>183.54684674724299</v>
      </c>
      <c r="B3881">
        <v>115.168045714992</v>
      </c>
      <c r="C3881">
        <v>74.860047725528403</v>
      </c>
      <c r="D3881">
        <v>51.033301625447102</v>
      </c>
    </row>
    <row r="3882" spans="1:4" x14ac:dyDescent="0.35">
      <c r="A3882">
        <v>48.287009807391897</v>
      </c>
      <c r="B3882">
        <v>28.608056562184299</v>
      </c>
      <c r="C3882">
        <v>17.0181654831032</v>
      </c>
      <c r="D3882">
        <v>10.12423884541</v>
      </c>
    </row>
    <row r="3883" spans="1:4" x14ac:dyDescent="0.35">
      <c r="A3883">
        <v>260.43041767024903</v>
      </c>
      <c r="B3883">
        <v>165.32492275910101</v>
      </c>
      <c r="C3883">
        <v>103.101650792759</v>
      </c>
      <c r="D3883">
        <v>66.045076523353501</v>
      </c>
    </row>
    <row r="3884" spans="1:4" x14ac:dyDescent="0.35">
      <c r="A3884">
        <v>371.70119004763802</v>
      </c>
      <c r="B3884">
        <v>235.48402950542001</v>
      </c>
      <c r="C3884">
        <v>153.38233083098001</v>
      </c>
      <c r="D3884">
        <v>105.415502369482</v>
      </c>
    </row>
    <row r="3885" spans="1:4" x14ac:dyDescent="0.35">
      <c r="A3885">
        <v>370.87941402051302</v>
      </c>
      <c r="B3885">
        <v>245.16052999101601</v>
      </c>
      <c r="C3885">
        <v>166.83084772872201</v>
      </c>
      <c r="D3885">
        <v>118.826413961813</v>
      </c>
    </row>
    <row r="3886" spans="1:4" x14ac:dyDescent="0.35">
      <c r="A3886">
        <v>352.97372792845101</v>
      </c>
      <c r="B3886">
        <v>220.71237699598299</v>
      </c>
      <c r="C3886">
        <v>136.58376353083699</v>
      </c>
      <c r="D3886">
        <v>86.717371055130897</v>
      </c>
    </row>
    <row r="3887" spans="1:4" x14ac:dyDescent="0.35">
      <c r="A3887">
        <v>216.458502197803</v>
      </c>
      <c r="B3887">
        <v>126.38184507672101</v>
      </c>
      <c r="C3887">
        <v>78.632556617191398</v>
      </c>
      <c r="D3887">
        <v>52.216223572096602</v>
      </c>
    </row>
    <row r="3888" spans="1:4" x14ac:dyDescent="0.35">
      <c r="A3888">
        <v>574.04307043091706</v>
      </c>
      <c r="B3888">
        <v>330.23406172639</v>
      </c>
      <c r="C3888">
        <v>217.34807013419601</v>
      </c>
      <c r="D3888">
        <v>157.187558400505</v>
      </c>
    </row>
    <row r="3889" spans="1:4" x14ac:dyDescent="0.35">
      <c r="A3889">
        <v>375.618112235203</v>
      </c>
      <c r="B3889">
        <v>233.221573422533</v>
      </c>
      <c r="C3889">
        <v>147.93274115532299</v>
      </c>
      <c r="D3889">
        <v>99.323027218194994</v>
      </c>
    </row>
    <row r="3890" spans="1:4" x14ac:dyDescent="0.35">
      <c r="A3890">
        <v>246.268077657704</v>
      </c>
      <c r="B3890">
        <v>160.379204749151</v>
      </c>
      <c r="C3890">
        <v>99.808627217455694</v>
      </c>
      <c r="D3890">
        <v>62.692196255866897</v>
      </c>
    </row>
    <row r="3891" spans="1:4" x14ac:dyDescent="0.35">
      <c r="A3891">
        <v>638.36856518607306</v>
      </c>
      <c r="B3891">
        <v>430.279671074703</v>
      </c>
      <c r="C3891">
        <v>291.47633183921198</v>
      </c>
      <c r="D3891">
        <v>204.39227947943201</v>
      </c>
    </row>
    <row r="3892" spans="1:4" x14ac:dyDescent="0.35">
      <c r="A3892">
        <v>567.73809639997205</v>
      </c>
      <c r="B3892">
        <v>336.05657291530702</v>
      </c>
      <c r="C3892">
        <v>211.27281560608799</v>
      </c>
      <c r="D3892">
        <v>142.33820728757101</v>
      </c>
    </row>
    <row r="3893" spans="1:4" x14ac:dyDescent="0.35">
      <c r="A3893">
        <v>273.25576643090699</v>
      </c>
      <c r="B3893">
        <v>141.70769814299001</v>
      </c>
      <c r="C3893">
        <v>81.901072800779204</v>
      </c>
      <c r="D3893">
        <v>51.0166855289403</v>
      </c>
    </row>
    <row r="3894" spans="1:4" x14ac:dyDescent="0.35">
      <c r="A3894">
        <v>379.29005723999302</v>
      </c>
      <c r="B3894">
        <v>168.75609026642601</v>
      </c>
      <c r="C3894">
        <v>92.941669612686098</v>
      </c>
      <c r="D3894">
        <v>59.051455123220997</v>
      </c>
    </row>
    <row r="3895" spans="1:4" x14ac:dyDescent="0.35">
      <c r="A3895">
        <v>903.23641988225904</v>
      </c>
      <c r="B3895">
        <v>640.50681305570902</v>
      </c>
      <c r="C3895">
        <v>447.66503517854198</v>
      </c>
      <c r="D3895">
        <v>321.48376613812599</v>
      </c>
    </row>
    <row r="3896" spans="1:4" x14ac:dyDescent="0.35">
      <c r="A3896">
        <v>344.335614581806</v>
      </c>
      <c r="B3896">
        <v>209.77445855732199</v>
      </c>
      <c r="C3896">
        <v>137.60791642942601</v>
      </c>
      <c r="D3896">
        <v>97.624028891013893</v>
      </c>
    </row>
    <row r="3897" spans="1:4" x14ac:dyDescent="0.35">
      <c r="A3897">
        <v>255.974248526775</v>
      </c>
      <c r="B3897">
        <v>149.40492238345499</v>
      </c>
      <c r="C3897">
        <v>89.995871980173902</v>
      </c>
      <c r="D3897">
        <v>57.951750114633697</v>
      </c>
    </row>
    <row r="3898" spans="1:4" x14ac:dyDescent="0.35">
      <c r="A3898">
        <v>299.336242725396</v>
      </c>
      <c r="B3898">
        <v>173.05239641797701</v>
      </c>
      <c r="C3898">
        <v>113.237520198193</v>
      </c>
      <c r="D3898">
        <v>80.899559211041407</v>
      </c>
    </row>
    <row r="3899" spans="1:4" x14ac:dyDescent="0.35">
      <c r="A3899">
        <v>553.85894838500201</v>
      </c>
      <c r="B3899">
        <v>336.57526916472102</v>
      </c>
      <c r="C3899">
        <v>202.957735288923</v>
      </c>
      <c r="D3899">
        <v>126.602153852494</v>
      </c>
    </row>
    <row r="3900" spans="1:4" x14ac:dyDescent="0.35">
      <c r="A3900">
        <v>414.81892734019902</v>
      </c>
      <c r="B3900">
        <v>298.19266806309702</v>
      </c>
      <c r="C3900">
        <v>204.63808182163299</v>
      </c>
      <c r="D3900">
        <v>140.84267946254701</v>
      </c>
    </row>
    <row r="3901" spans="1:4" x14ac:dyDescent="0.35">
      <c r="A3901">
        <v>99.272625617742705</v>
      </c>
      <c r="B3901">
        <v>53.621690183955501</v>
      </c>
      <c r="C3901">
        <v>28.169935435290299</v>
      </c>
      <c r="D3901">
        <v>14.5895410921955</v>
      </c>
    </row>
    <row r="3902" spans="1:4" x14ac:dyDescent="0.35">
      <c r="A3902">
        <v>149.83921063386501</v>
      </c>
      <c r="B3902">
        <v>113.627093895154</v>
      </c>
      <c r="C3902">
        <v>85.841818087839101</v>
      </c>
      <c r="D3902">
        <v>66.522723262285695</v>
      </c>
    </row>
    <row r="3903" spans="1:4" x14ac:dyDescent="0.35">
      <c r="A3903">
        <v>313.624826530902</v>
      </c>
      <c r="B3903">
        <v>223.333680417664</v>
      </c>
      <c r="C3903">
        <v>160.95906406508601</v>
      </c>
      <c r="D3903">
        <v>119.265620819167</v>
      </c>
    </row>
    <row r="3904" spans="1:4" x14ac:dyDescent="0.35">
      <c r="A3904">
        <v>470.22604744952798</v>
      </c>
      <c r="B3904">
        <v>281.19362091117802</v>
      </c>
      <c r="C3904">
        <v>175.85058603553301</v>
      </c>
      <c r="D3904">
        <v>118.275620853964</v>
      </c>
    </row>
    <row r="3905" spans="1:4" x14ac:dyDescent="0.35">
      <c r="A3905">
        <v>653.26948855865101</v>
      </c>
      <c r="B3905">
        <v>387.06567415439201</v>
      </c>
      <c r="C3905">
        <v>243.774807731218</v>
      </c>
      <c r="D3905">
        <v>165.07298959846301</v>
      </c>
    </row>
    <row r="3906" spans="1:4" x14ac:dyDescent="0.35">
      <c r="A3906">
        <v>215.69887173327601</v>
      </c>
      <c r="B3906">
        <v>155.08058455555101</v>
      </c>
      <c r="C3906">
        <v>107.494975251789</v>
      </c>
      <c r="D3906">
        <v>74.700492353756005</v>
      </c>
    </row>
    <row r="3907" spans="1:4" x14ac:dyDescent="0.35">
      <c r="A3907">
        <v>604.756445329955</v>
      </c>
      <c r="B3907">
        <v>492.20167175188197</v>
      </c>
      <c r="C3907">
        <v>380.84075817683203</v>
      </c>
      <c r="D3907">
        <v>292.02293709127298</v>
      </c>
    </row>
    <row r="3908" spans="1:4" x14ac:dyDescent="0.35">
      <c r="A3908">
        <v>202.15384918517401</v>
      </c>
      <c r="B3908">
        <v>113.612383497378</v>
      </c>
      <c r="C3908">
        <v>68.234965006687602</v>
      </c>
      <c r="D3908">
        <v>43.447589521794796</v>
      </c>
    </row>
    <row r="3909" spans="1:4" x14ac:dyDescent="0.35">
      <c r="A3909">
        <v>427.51804922245901</v>
      </c>
      <c r="B3909">
        <v>223.53016025167</v>
      </c>
      <c r="C3909">
        <v>130.14636216751899</v>
      </c>
      <c r="D3909">
        <v>83.578103763374699</v>
      </c>
    </row>
    <row r="3910" spans="1:4" x14ac:dyDescent="0.35">
      <c r="A3910">
        <v>-82.603631629955899</v>
      </c>
      <c r="B3910">
        <v>-62.8833316959361</v>
      </c>
      <c r="C3910">
        <v>-47.621632063557499</v>
      </c>
      <c r="D3910">
        <v>-36.622759097265998</v>
      </c>
    </row>
    <row r="3911" spans="1:4" x14ac:dyDescent="0.35">
      <c r="A3911">
        <v>487.87022247342401</v>
      </c>
      <c r="B3911">
        <v>334.05925955407599</v>
      </c>
      <c r="C3911">
        <v>247.89350268947899</v>
      </c>
      <c r="D3911">
        <v>191.949631978177</v>
      </c>
    </row>
    <row r="3912" spans="1:4" x14ac:dyDescent="0.35">
      <c r="A3912">
        <v>174.66014130582101</v>
      </c>
      <c r="B3912">
        <v>77.196136960288399</v>
      </c>
      <c r="C3912">
        <v>45.427272884086797</v>
      </c>
      <c r="D3912">
        <v>31.914727161576799</v>
      </c>
    </row>
    <row r="3913" spans="1:4" x14ac:dyDescent="0.35">
      <c r="A3913">
        <v>759.22412400411895</v>
      </c>
      <c r="B3913">
        <v>471.17408090798</v>
      </c>
      <c r="C3913">
        <v>288.77447038563298</v>
      </c>
      <c r="D3913">
        <v>182.69010146566899</v>
      </c>
    </row>
    <row r="3914" spans="1:4" x14ac:dyDescent="0.35">
      <c r="A3914">
        <v>407.75667275643798</v>
      </c>
      <c r="B3914">
        <v>235.35146368880601</v>
      </c>
      <c r="C3914">
        <v>143.67672360240201</v>
      </c>
      <c r="D3914">
        <v>95.194023767222603</v>
      </c>
    </row>
    <row r="3915" spans="1:4" x14ac:dyDescent="0.35">
      <c r="A3915">
        <v>536.93478315577204</v>
      </c>
      <c r="B3915">
        <v>443.14404460297499</v>
      </c>
      <c r="C3915">
        <v>347.85511552101701</v>
      </c>
      <c r="D3915">
        <v>270.289912257889</v>
      </c>
    </row>
    <row r="3916" spans="1:4" x14ac:dyDescent="0.35">
      <c r="A3916">
        <v>299.34935073049701</v>
      </c>
      <c r="B3916">
        <v>161.425966171656</v>
      </c>
      <c r="C3916">
        <v>108.77732446960199</v>
      </c>
      <c r="D3916">
        <v>81.283045936941306</v>
      </c>
    </row>
    <row r="3917" spans="1:4" x14ac:dyDescent="0.35">
      <c r="A3917">
        <v>283.046344617827</v>
      </c>
      <c r="B3917">
        <v>184.889389651323</v>
      </c>
      <c r="C3917">
        <v>129.255793284167</v>
      </c>
      <c r="D3917">
        <v>94.779218078077605</v>
      </c>
    </row>
    <row r="3918" spans="1:4" x14ac:dyDescent="0.35">
      <c r="A3918">
        <v>218.219694745266</v>
      </c>
      <c r="B3918">
        <v>143.45567330293301</v>
      </c>
      <c r="C3918">
        <v>97.396355803706101</v>
      </c>
      <c r="D3918">
        <v>69.465935095367797</v>
      </c>
    </row>
    <row r="3919" spans="1:4" x14ac:dyDescent="0.35">
      <c r="A3919">
        <v>1059.79972174467</v>
      </c>
      <c r="B3919">
        <v>816.66972671413305</v>
      </c>
      <c r="C3919">
        <v>596.01196456216405</v>
      </c>
      <c r="D3919">
        <v>435.36702847672098</v>
      </c>
    </row>
    <row r="3920" spans="1:4" x14ac:dyDescent="0.35">
      <c r="A3920">
        <v>476.40474611182998</v>
      </c>
      <c r="B3920">
        <v>281.49903913107801</v>
      </c>
      <c r="C3920">
        <v>180.06106251694499</v>
      </c>
      <c r="D3920">
        <v>124.113747463236</v>
      </c>
    </row>
    <row r="3921" spans="1:4" x14ac:dyDescent="0.35">
      <c r="A3921">
        <v>253.336989553492</v>
      </c>
      <c r="B3921">
        <v>109.654949769487</v>
      </c>
      <c r="C3921">
        <v>72.994543181049195</v>
      </c>
      <c r="D3921">
        <v>55.671762576898999</v>
      </c>
    </row>
    <row r="3922" spans="1:4" x14ac:dyDescent="0.35">
      <c r="A3922">
        <v>471.76787663643802</v>
      </c>
      <c r="B3922">
        <v>304.18363979823903</v>
      </c>
      <c r="C3922">
        <v>204.83060624945799</v>
      </c>
      <c r="D3922">
        <v>144.49241572806</v>
      </c>
    </row>
    <row r="3923" spans="1:4" x14ac:dyDescent="0.35">
      <c r="A3923">
        <v>264.47046490615202</v>
      </c>
      <c r="B3923">
        <v>163.58936249393599</v>
      </c>
      <c r="C3923">
        <v>104.192528940123</v>
      </c>
      <c r="D3923">
        <v>70.035059727208605</v>
      </c>
    </row>
    <row r="3924" spans="1:4" x14ac:dyDescent="0.35">
      <c r="A3924">
        <v>385.31817881482698</v>
      </c>
      <c r="B3924">
        <v>220.74701590282399</v>
      </c>
      <c r="C3924">
        <v>126.70515375121801</v>
      </c>
      <c r="D3924">
        <v>76.125167619330497</v>
      </c>
    </row>
    <row r="3925" spans="1:4" x14ac:dyDescent="0.35">
      <c r="A3925">
        <v>399.41937279476298</v>
      </c>
      <c r="B3925">
        <v>261.32236772549697</v>
      </c>
      <c r="C3925">
        <v>175.69045867811701</v>
      </c>
      <c r="D3925">
        <v>124.227333270416</v>
      </c>
    </row>
    <row r="3926" spans="1:4" x14ac:dyDescent="0.35">
      <c r="A3926">
        <v>205.516193495176</v>
      </c>
      <c r="B3926">
        <v>133.11995513879</v>
      </c>
      <c r="C3926">
        <v>88.044181417226397</v>
      </c>
      <c r="D3926">
        <v>61.5319478200567</v>
      </c>
    </row>
    <row r="3927" spans="1:4" x14ac:dyDescent="0.35">
      <c r="A3927">
        <v>314.20824800691901</v>
      </c>
      <c r="B3927">
        <v>171.32533841541601</v>
      </c>
      <c r="C3927">
        <v>97.657108768595407</v>
      </c>
      <c r="D3927">
        <v>59.549460517851401</v>
      </c>
    </row>
    <row r="3928" spans="1:4" x14ac:dyDescent="0.35">
      <c r="A3928">
        <v>189.08028200143301</v>
      </c>
      <c r="B3928">
        <v>121.158647688282</v>
      </c>
      <c r="C3928">
        <v>82.487991680304901</v>
      </c>
      <c r="D3928">
        <v>60.276394775373902</v>
      </c>
    </row>
    <row r="3929" spans="1:4" x14ac:dyDescent="0.35">
      <c r="A3929">
        <v>1084.5303955720401</v>
      </c>
      <c r="B3929">
        <v>773.48449866205101</v>
      </c>
      <c r="C3929">
        <v>540.47483062233903</v>
      </c>
      <c r="D3929">
        <v>384.120021657329</v>
      </c>
    </row>
    <row r="3930" spans="1:4" x14ac:dyDescent="0.35">
      <c r="A3930">
        <v>363.29153371310201</v>
      </c>
      <c r="B3930">
        <v>235.75082934092501</v>
      </c>
      <c r="C3930">
        <v>157.649097072345</v>
      </c>
      <c r="D3930">
        <v>111.770830875367</v>
      </c>
    </row>
    <row r="3931" spans="1:4" x14ac:dyDescent="0.35">
      <c r="A3931">
        <v>351.25147929643998</v>
      </c>
      <c r="B3931">
        <v>263.50955163318997</v>
      </c>
      <c r="C3931">
        <v>190.35720797436599</v>
      </c>
      <c r="D3931">
        <v>138.458758198428</v>
      </c>
    </row>
    <row r="3932" spans="1:4" x14ac:dyDescent="0.35">
      <c r="A3932">
        <v>291.31206552826501</v>
      </c>
      <c r="B3932">
        <v>134.78572441790601</v>
      </c>
      <c r="C3932">
        <v>75.5518192344841</v>
      </c>
      <c r="D3932">
        <v>49.0642602397999</v>
      </c>
    </row>
    <row r="3933" spans="1:4" x14ac:dyDescent="0.35">
      <c r="A3933">
        <v>374.02936004548297</v>
      </c>
      <c r="B3933">
        <v>219.32224607029801</v>
      </c>
      <c r="C3933">
        <v>128.41155974121</v>
      </c>
      <c r="D3933">
        <v>77.616843181452793</v>
      </c>
    </row>
    <row r="3934" spans="1:4" x14ac:dyDescent="0.35">
      <c r="A3934">
        <v>192.486266724975</v>
      </c>
      <c r="B3934">
        <v>120.988622392648</v>
      </c>
      <c r="C3934">
        <v>75.276417973497004</v>
      </c>
      <c r="D3934">
        <v>48.149310510193899</v>
      </c>
    </row>
    <row r="3935" spans="1:4" x14ac:dyDescent="0.35">
      <c r="A3935">
        <v>665.099700667359</v>
      </c>
      <c r="B3935">
        <v>397.09895301121401</v>
      </c>
      <c r="C3935">
        <v>259.482315261633</v>
      </c>
      <c r="D3935">
        <v>184.250675082962</v>
      </c>
    </row>
    <row r="3936" spans="1:4" x14ac:dyDescent="0.35">
      <c r="A3936">
        <v>484.11055386350398</v>
      </c>
      <c r="B3936">
        <v>381.96399261817697</v>
      </c>
      <c r="C3936">
        <v>287.735703444867</v>
      </c>
      <c r="D3936">
        <v>215.439101387525</v>
      </c>
    </row>
    <row r="3937" spans="1:4" x14ac:dyDescent="0.35">
      <c r="A3937">
        <v>304.046781946507</v>
      </c>
      <c r="B3937">
        <v>208.99900027215801</v>
      </c>
      <c r="C3937">
        <v>144.35033057585099</v>
      </c>
      <c r="D3937">
        <v>102.78714895259</v>
      </c>
    </row>
    <row r="3938" spans="1:4" x14ac:dyDescent="0.35">
      <c r="A3938">
        <v>494.59005643949803</v>
      </c>
      <c r="B3938">
        <v>214.836425784017</v>
      </c>
      <c r="C3938">
        <v>133.715364953001</v>
      </c>
      <c r="D3938">
        <v>96.683373270039496</v>
      </c>
    </row>
    <row r="3939" spans="1:4" x14ac:dyDescent="0.35">
      <c r="A3939">
        <v>265.27548480567799</v>
      </c>
      <c r="B3939">
        <v>195.984787441934</v>
      </c>
      <c r="C3939">
        <v>135.224588536109</v>
      </c>
      <c r="D3939">
        <v>92.442930170749904</v>
      </c>
    </row>
    <row r="3940" spans="1:4" x14ac:dyDescent="0.35">
      <c r="A3940">
        <v>204.55678104959199</v>
      </c>
      <c r="B3940">
        <v>118.552525205878</v>
      </c>
      <c r="C3940">
        <v>71.478055969498399</v>
      </c>
      <c r="D3940">
        <v>46.242471119380802</v>
      </c>
    </row>
    <row r="3941" spans="1:4" x14ac:dyDescent="0.35">
      <c r="A3941">
        <v>363.88306761575097</v>
      </c>
      <c r="B3941">
        <v>180.40803580361299</v>
      </c>
      <c r="C3941">
        <v>108.71541583677001</v>
      </c>
      <c r="D3941">
        <v>74.433465754434806</v>
      </c>
    </row>
    <row r="3942" spans="1:4" x14ac:dyDescent="0.35">
      <c r="A3942">
        <v>255.510694483458</v>
      </c>
      <c r="B3942">
        <v>192.863696351248</v>
      </c>
      <c r="C3942">
        <v>137.87102405161599</v>
      </c>
      <c r="D3942">
        <v>97.963671520584199</v>
      </c>
    </row>
    <row r="3943" spans="1:4" x14ac:dyDescent="0.35">
      <c r="A3943">
        <v>734.48050483800796</v>
      </c>
      <c r="B3943">
        <v>482.559558417289</v>
      </c>
      <c r="C3943">
        <v>309.27888579162601</v>
      </c>
      <c r="D3943">
        <v>202.73206982708999</v>
      </c>
    </row>
    <row r="3944" spans="1:4" x14ac:dyDescent="0.35">
      <c r="A3944">
        <v>322.21796278061601</v>
      </c>
      <c r="B3944">
        <v>199.02943018217599</v>
      </c>
      <c r="C3944">
        <v>121.17021631386</v>
      </c>
      <c r="D3944">
        <v>75.284283235190699</v>
      </c>
    </row>
    <row r="3945" spans="1:4" x14ac:dyDescent="0.35">
      <c r="A3945">
        <v>402.64708594484</v>
      </c>
      <c r="B3945">
        <v>220.514328904987</v>
      </c>
      <c r="C3945">
        <v>139.95290195659101</v>
      </c>
      <c r="D3945">
        <v>98.663706915516997</v>
      </c>
    </row>
    <row r="3946" spans="1:4" x14ac:dyDescent="0.35">
      <c r="A3946">
        <v>458.348390831112</v>
      </c>
      <c r="B3946">
        <v>304.10724185947498</v>
      </c>
      <c r="C3946">
        <v>193.54173967650499</v>
      </c>
      <c r="D3946">
        <v>124.881518795315</v>
      </c>
    </row>
    <row r="3947" spans="1:4" x14ac:dyDescent="0.35">
      <c r="A3947">
        <v>396.62689914191401</v>
      </c>
      <c r="B3947">
        <v>266.94936250180598</v>
      </c>
      <c r="C3947">
        <v>176.68542881730701</v>
      </c>
      <c r="D3947">
        <v>120.83223894728999</v>
      </c>
    </row>
    <row r="3948" spans="1:4" x14ac:dyDescent="0.35">
      <c r="A3948">
        <v>688.24479884779703</v>
      </c>
      <c r="B3948">
        <v>453.44368353104397</v>
      </c>
      <c r="C3948">
        <v>298.36261690346299</v>
      </c>
      <c r="D3948">
        <v>203.320724153014</v>
      </c>
    </row>
    <row r="3949" spans="1:4" x14ac:dyDescent="0.35">
      <c r="A3949">
        <v>211.23999357583699</v>
      </c>
      <c r="B3949">
        <v>128.51305385991901</v>
      </c>
      <c r="C3949">
        <v>82.298533312809099</v>
      </c>
      <c r="D3949">
        <v>55.791034748461897</v>
      </c>
    </row>
    <row r="3950" spans="1:4" x14ac:dyDescent="0.35">
      <c r="A3950">
        <v>1079.6698456005599</v>
      </c>
      <c r="B3950">
        <v>677.20316292504799</v>
      </c>
      <c r="C3950">
        <v>431.15298625690298</v>
      </c>
      <c r="D3950">
        <v>287.08843442224702</v>
      </c>
    </row>
    <row r="3951" spans="1:4" x14ac:dyDescent="0.35">
      <c r="A3951">
        <v>265.43446081347503</v>
      </c>
      <c r="B3951">
        <v>167.255270611518</v>
      </c>
      <c r="C3951">
        <v>104.47264918756299</v>
      </c>
      <c r="D3951">
        <v>67.590396635857104</v>
      </c>
    </row>
    <row r="3952" spans="1:4" x14ac:dyDescent="0.35">
      <c r="A3952">
        <v>115.03362114634901</v>
      </c>
      <c r="B3952">
        <v>75.317564970216196</v>
      </c>
      <c r="C3952">
        <v>50.960236204053601</v>
      </c>
      <c r="D3952">
        <v>36.039884555412499</v>
      </c>
    </row>
    <row r="3953" spans="1:4" x14ac:dyDescent="0.35">
      <c r="A3953">
        <v>339.91159295656502</v>
      </c>
      <c r="B3953">
        <v>195.476305530421</v>
      </c>
      <c r="C3953">
        <v>116.317018274061</v>
      </c>
      <c r="D3953">
        <v>73.948840368388403</v>
      </c>
    </row>
    <row r="3954" spans="1:4" x14ac:dyDescent="0.35">
      <c r="A3954">
        <v>258.66306543017703</v>
      </c>
      <c r="B3954">
        <v>156.34837114996299</v>
      </c>
      <c r="C3954">
        <v>96.964439024405195</v>
      </c>
      <c r="D3954">
        <v>63.330272893387097</v>
      </c>
    </row>
    <row r="3955" spans="1:4" x14ac:dyDescent="0.35">
      <c r="A3955">
        <v>461.21132442006399</v>
      </c>
      <c r="B3955">
        <v>326.44348766918301</v>
      </c>
      <c r="C3955">
        <v>235.60388325696701</v>
      </c>
      <c r="D3955">
        <v>175.99874863416801</v>
      </c>
    </row>
    <row r="3956" spans="1:4" x14ac:dyDescent="0.35">
      <c r="A3956">
        <v>872.82516232536</v>
      </c>
      <c r="B3956">
        <v>556.59250149428101</v>
      </c>
      <c r="C3956">
        <v>376.87687164741402</v>
      </c>
      <c r="D3956">
        <v>272.0458797101</v>
      </c>
    </row>
    <row r="3957" spans="1:4" x14ac:dyDescent="0.35">
      <c r="A3957">
        <v>414.445282543914</v>
      </c>
      <c r="B3957">
        <v>292.80079772876701</v>
      </c>
      <c r="C3957">
        <v>205.036853990091</v>
      </c>
      <c r="D3957">
        <v>146.84578537125901</v>
      </c>
    </row>
    <row r="3958" spans="1:4" x14ac:dyDescent="0.35">
      <c r="A3958">
        <v>605.254039316687</v>
      </c>
      <c r="B3958">
        <v>466.454239763727</v>
      </c>
      <c r="C3958">
        <v>343.69432105735001</v>
      </c>
      <c r="D3958">
        <v>253.944120504913</v>
      </c>
    </row>
    <row r="3959" spans="1:4" x14ac:dyDescent="0.35">
      <c r="A3959">
        <v>169.68242026157199</v>
      </c>
      <c r="B3959">
        <v>106.26910095922599</v>
      </c>
      <c r="C3959">
        <v>68.654865927276305</v>
      </c>
      <c r="D3959">
        <v>47.029883602769701</v>
      </c>
    </row>
    <row r="3960" spans="1:4" x14ac:dyDescent="0.35">
      <c r="A3960">
        <v>694.05874267515901</v>
      </c>
      <c r="B3960">
        <v>465.49692380824399</v>
      </c>
      <c r="C3960">
        <v>317.538316912391</v>
      </c>
      <c r="D3960">
        <v>227.09405089236901</v>
      </c>
    </row>
    <row r="3961" spans="1:4" x14ac:dyDescent="0.35">
      <c r="A3961">
        <v>332.87236398447698</v>
      </c>
      <c r="B3961">
        <v>133.915000376628</v>
      </c>
      <c r="C3961">
        <v>63.387772055000802</v>
      </c>
      <c r="D3961">
        <v>35.296685323322798</v>
      </c>
    </row>
    <row r="3962" spans="1:4" x14ac:dyDescent="0.35">
      <c r="A3962">
        <v>276.72073154150701</v>
      </c>
      <c r="B3962">
        <v>201.151000609026</v>
      </c>
      <c r="C3962">
        <v>138.69992390526301</v>
      </c>
      <c r="D3962">
        <v>95.178482783327894</v>
      </c>
    </row>
    <row r="3963" spans="1:4" x14ac:dyDescent="0.35">
      <c r="A3963">
        <v>361.57518934794501</v>
      </c>
      <c r="B3963">
        <v>225.849586097751</v>
      </c>
      <c r="C3963">
        <v>156.67916871377301</v>
      </c>
      <c r="D3963">
        <v>116.662502254684</v>
      </c>
    </row>
    <row r="3964" spans="1:4" x14ac:dyDescent="0.35">
      <c r="A3964">
        <v>270.79138386183502</v>
      </c>
      <c r="B3964">
        <v>186.40735597844301</v>
      </c>
      <c r="C3964">
        <v>130.775080538965</v>
      </c>
      <c r="D3964">
        <v>94.490403045326701</v>
      </c>
    </row>
    <row r="3965" spans="1:4" x14ac:dyDescent="0.35">
      <c r="A3965">
        <v>245.64301497112501</v>
      </c>
      <c r="B3965">
        <v>132.746676246726</v>
      </c>
      <c r="C3965">
        <v>80.034980478462401</v>
      </c>
      <c r="D3965">
        <v>53.129074216716397</v>
      </c>
    </row>
    <row r="3966" spans="1:4" x14ac:dyDescent="0.35">
      <c r="A3966">
        <v>416.89831706788601</v>
      </c>
      <c r="B3966">
        <v>223.85288584986299</v>
      </c>
      <c r="C3966">
        <v>125.69924917580499</v>
      </c>
      <c r="D3966">
        <v>77.188909763284698</v>
      </c>
    </row>
    <row r="3967" spans="1:4" x14ac:dyDescent="0.35">
      <c r="A3967">
        <v>1275.8100881339001</v>
      </c>
      <c r="B3967">
        <v>869.269139837436</v>
      </c>
      <c r="C3967">
        <v>560.06299690712001</v>
      </c>
      <c r="D3967">
        <v>362.291250816429</v>
      </c>
    </row>
    <row r="3968" spans="1:4" x14ac:dyDescent="0.35">
      <c r="A3968">
        <v>124.517313121296</v>
      </c>
      <c r="B3968">
        <v>74.001829920067607</v>
      </c>
      <c r="C3968">
        <v>44.296585415974498</v>
      </c>
      <c r="D3968">
        <v>26.788163228972799</v>
      </c>
    </row>
    <row r="3969" spans="1:4" x14ac:dyDescent="0.35">
      <c r="A3969">
        <v>425.08866600944299</v>
      </c>
      <c r="B3969">
        <v>266.19057161656298</v>
      </c>
      <c r="C3969">
        <v>173.36865822910201</v>
      </c>
      <c r="D3969">
        <v>119.69972839850401</v>
      </c>
    </row>
    <row r="3970" spans="1:4" x14ac:dyDescent="0.35">
      <c r="A3970">
        <v>468.789091825078</v>
      </c>
      <c r="B3970">
        <v>291.85815387415101</v>
      </c>
      <c r="C3970">
        <v>184.709139945782</v>
      </c>
      <c r="D3970">
        <v>121.43747059311799</v>
      </c>
    </row>
    <row r="3971" spans="1:4" x14ac:dyDescent="0.35">
      <c r="A3971">
        <v>253.285171193482</v>
      </c>
      <c r="B3971">
        <v>164.10567954265099</v>
      </c>
      <c r="C3971">
        <v>105.96133018401601</v>
      </c>
      <c r="D3971">
        <v>70.491087691306404</v>
      </c>
    </row>
    <row r="3972" spans="1:4" x14ac:dyDescent="0.35">
      <c r="A3972">
        <v>207.39327189843999</v>
      </c>
      <c r="B3972">
        <v>119.80540398786999</v>
      </c>
      <c r="C3972">
        <v>71.417764104565194</v>
      </c>
      <c r="D3972">
        <v>45.414069196162899</v>
      </c>
    </row>
    <row r="3973" spans="1:4" x14ac:dyDescent="0.35">
      <c r="A3973">
        <v>235.14552249162401</v>
      </c>
      <c r="B3973">
        <v>117.605934309207</v>
      </c>
      <c r="C3973">
        <v>68.145189564152801</v>
      </c>
      <c r="D3973">
        <v>43.999963831997199</v>
      </c>
    </row>
    <row r="3974" spans="1:4" x14ac:dyDescent="0.35">
      <c r="A3974">
        <v>389.61424184174899</v>
      </c>
      <c r="B3974">
        <v>193.857086189445</v>
      </c>
      <c r="C3974">
        <v>110.54254448002401</v>
      </c>
      <c r="D3974">
        <v>71.4499602869558</v>
      </c>
    </row>
    <row r="3975" spans="1:4" x14ac:dyDescent="0.35">
      <c r="A3975">
        <v>238.282118595122</v>
      </c>
      <c r="B3975">
        <v>127.00555324531</v>
      </c>
      <c r="C3975">
        <v>77.752226600497394</v>
      </c>
      <c r="D3975">
        <v>53.036690237151099</v>
      </c>
    </row>
    <row r="3976" spans="1:4" x14ac:dyDescent="0.35">
      <c r="A3976">
        <v>144.39308824371801</v>
      </c>
      <c r="B3976">
        <v>67.800690249332405</v>
      </c>
      <c r="C3976">
        <v>37.4737592855735</v>
      </c>
      <c r="D3976">
        <v>23.789259886591399</v>
      </c>
    </row>
    <row r="3977" spans="1:4" x14ac:dyDescent="0.35">
      <c r="A3977">
        <v>357.93479622432301</v>
      </c>
      <c r="B3977">
        <v>193.27133391689301</v>
      </c>
      <c r="C3977">
        <v>117.27581758611601</v>
      </c>
      <c r="D3977">
        <v>78.420909603061205</v>
      </c>
    </row>
    <row r="3978" spans="1:4" x14ac:dyDescent="0.35">
      <c r="A3978">
        <v>274.71830707397299</v>
      </c>
      <c r="B3978">
        <v>115.10802145017399</v>
      </c>
      <c r="C3978">
        <v>70.395393811811999</v>
      </c>
      <c r="D3978">
        <v>50.463406629555202</v>
      </c>
    </row>
    <row r="3979" spans="1:4" x14ac:dyDescent="0.35">
      <c r="A3979">
        <v>422.27659243946101</v>
      </c>
      <c r="B3979">
        <v>264.71988972130401</v>
      </c>
      <c r="C3979">
        <v>168.58442278480399</v>
      </c>
      <c r="D3979">
        <v>112.389225980023</v>
      </c>
    </row>
    <row r="3980" spans="1:4" x14ac:dyDescent="0.35">
      <c r="A3980">
        <v>457.90504386717498</v>
      </c>
      <c r="B3980">
        <v>236.20682084421</v>
      </c>
      <c r="C3980">
        <v>158.035431043828</v>
      </c>
      <c r="D3980">
        <v>117.646933749078</v>
      </c>
    </row>
    <row r="3981" spans="1:4" x14ac:dyDescent="0.35">
      <c r="A3981">
        <v>250.34990825433599</v>
      </c>
      <c r="B3981">
        <v>168.92139737548101</v>
      </c>
      <c r="C3981">
        <v>120.98284421984501</v>
      </c>
      <c r="D3981">
        <v>91.088810356399904</v>
      </c>
    </row>
    <row r="3982" spans="1:4" x14ac:dyDescent="0.35">
      <c r="A3982">
        <v>161.04106284311999</v>
      </c>
      <c r="B3982">
        <v>67.474534576058105</v>
      </c>
      <c r="C3982">
        <v>42.136351314934998</v>
      </c>
      <c r="D3982">
        <v>30.619428148322299</v>
      </c>
    </row>
    <row r="3983" spans="1:4" x14ac:dyDescent="0.35">
      <c r="A3983">
        <v>462.03369393135199</v>
      </c>
      <c r="B3983">
        <v>274.745179544179</v>
      </c>
      <c r="C3983">
        <v>163.568943798974</v>
      </c>
      <c r="D3983">
        <v>102.251561563549</v>
      </c>
    </row>
    <row r="3984" spans="1:4" x14ac:dyDescent="0.35">
      <c r="A3984">
        <v>464.48021248673501</v>
      </c>
      <c r="B3984">
        <v>366.76581959767401</v>
      </c>
      <c r="C3984">
        <v>277.353710384902</v>
      </c>
      <c r="D3984">
        <v>209.73388050738899</v>
      </c>
    </row>
    <row r="3985" spans="1:4" x14ac:dyDescent="0.35">
      <c r="A3985">
        <v>642.25944140366198</v>
      </c>
      <c r="B3985">
        <v>395.86389373379899</v>
      </c>
      <c r="C3985">
        <v>246.94184272289399</v>
      </c>
      <c r="D3985">
        <v>161.69960238873</v>
      </c>
    </row>
    <row r="3986" spans="1:4" x14ac:dyDescent="0.35">
      <c r="A3986">
        <v>475.65116826477299</v>
      </c>
      <c r="B3986">
        <v>262.97547530388903</v>
      </c>
      <c r="C3986">
        <v>154.527071083355</v>
      </c>
      <c r="D3986">
        <v>97.904477623047995</v>
      </c>
    </row>
    <row r="3987" spans="1:4" x14ac:dyDescent="0.35">
      <c r="A3987">
        <v>411.92382395867702</v>
      </c>
      <c r="B3987">
        <v>306.8403087415</v>
      </c>
      <c r="C3987">
        <v>228.89529668991599</v>
      </c>
      <c r="D3987">
        <v>173.12604889993</v>
      </c>
    </row>
    <row r="3988" spans="1:4" x14ac:dyDescent="0.35">
      <c r="A3988">
        <v>420.33086291865197</v>
      </c>
      <c r="B3988">
        <v>273.78838520453598</v>
      </c>
      <c r="C3988">
        <v>175.457399841225</v>
      </c>
      <c r="D3988">
        <v>114.44232698802701</v>
      </c>
    </row>
    <row r="3989" spans="1:4" x14ac:dyDescent="0.35">
      <c r="A3989">
        <v>324.04705131226399</v>
      </c>
      <c r="B3989">
        <v>258.20851286322301</v>
      </c>
      <c r="C3989">
        <v>189.69673883286799</v>
      </c>
      <c r="D3989">
        <v>136.73109744450801</v>
      </c>
    </row>
    <row r="3990" spans="1:4" x14ac:dyDescent="0.35">
      <c r="A3990">
        <v>298.94215836989503</v>
      </c>
      <c r="B3990">
        <v>200.829063815528</v>
      </c>
      <c r="C3990">
        <v>142.44514507064301</v>
      </c>
      <c r="D3990">
        <v>105.376673686963</v>
      </c>
    </row>
    <row r="3991" spans="1:4" x14ac:dyDescent="0.35">
      <c r="A3991">
        <v>459.56388551357497</v>
      </c>
      <c r="B3991">
        <v>196.339545087462</v>
      </c>
      <c r="C3991">
        <v>110.936062077323</v>
      </c>
      <c r="D3991">
        <v>73.085913159253195</v>
      </c>
    </row>
    <row r="3992" spans="1:4" x14ac:dyDescent="0.35">
      <c r="A3992">
        <v>396.12903968739403</v>
      </c>
      <c r="B3992">
        <v>243.41127653813501</v>
      </c>
      <c r="C3992">
        <v>165.525362996458</v>
      </c>
      <c r="D3992">
        <v>121.56886915377</v>
      </c>
    </row>
    <row r="3993" spans="1:4" x14ac:dyDescent="0.35">
      <c r="A3993">
        <v>361.13117731821899</v>
      </c>
      <c r="B3993">
        <v>194.943187722765</v>
      </c>
      <c r="C3993">
        <v>110.800991992554</v>
      </c>
      <c r="D3993">
        <v>68.053253571194503</v>
      </c>
    </row>
    <row r="3994" spans="1:4" x14ac:dyDescent="0.35">
      <c r="A3994">
        <v>720.11592160005398</v>
      </c>
      <c r="B3994">
        <v>463.484505831734</v>
      </c>
      <c r="C3994">
        <v>291.63449323808402</v>
      </c>
      <c r="D3994">
        <v>187.360242813642</v>
      </c>
    </row>
    <row r="3995" spans="1:4" x14ac:dyDescent="0.35">
      <c r="A3995">
        <v>201.41226081269801</v>
      </c>
      <c r="B3995">
        <v>124.17849497909501</v>
      </c>
      <c r="C3995">
        <v>78.796130399144005</v>
      </c>
      <c r="D3995">
        <v>52.625666498502099</v>
      </c>
    </row>
    <row r="3996" spans="1:4" x14ac:dyDescent="0.35">
      <c r="A3996">
        <v>302.79142943880299</v>
      </c>
      <c r="B3996">
        <v>216.59404016523399</v>
      </c>
      <c r="C3996">
        <v>154.742652534538</v>
      </c>
      <c r="D3996">
        <v>114.30302615007299</v>
      </c>
    </row>
    <row r="3997" spans="1:4" x14ac:dyDescent="0.35">
      <c r="A3997">
        <v>512.87817501678398</v>
      </c>
      <c r="B3997">
        <v>316.74194785402898</v>
      </c>
      <c r="C3997">
        <v>209.78632304593401</v>
      </c>
      <c r="D3997">
        <v>148.715444285448</v>
      </c>
    </row>
    <row r="3998" spans="1:4" x14ac:dyDescent="0.35">
      <c r="A3998">
        <v>419.28345251738199</v>
      </c>
      <c r="B3998">
        <v>227.535006921161</v>
      </c>
      <c r="C3998">
        <v>145.935407308332</v>
      </c>
      <c r="D3998">
        <v>104.646414579001</v>
      </c>
    </row>
    <row r="3999" spans="1:4" x14ac:dyDescent="0.35">
      <c r="A3999">
        <v>478.252371358039</v>
      </c>
      <c r="B3999">
        <v>347.96992304047501</v>
      </c>
      <c r="C3999">
        <v>245.138960948234</v>
      </c>
      <c r="D3999">
        <v>175.72834193538301</v>
      </c>
    </row>
    <row r="4000" spans="1:4" x14ac:dyDescent="0.35">
      <c r="A4000">
        <v>462.67872542032399</v>
      </c>
      <c r="B4000">
        <v>222.670599893234</v>
      </c>
      <c r="C4000">
        <v>137.92093893357301</v>
      </c>
      <c r="D4000">
        <v>99.159612697210093</v>
      </c>
    </row>
    <row r="4001" spans="1:4" x14ac:dyDescent="0.35">
      <c r="A4001">
        <v>357.40331886265801</v>
      </c>
      <c r="B4001">
        <v>201.272075156239</v>
      </c>
      <c r="C4001">
        <v>112.540696816273</v>
      </c>
      <c r="D4001">
        <v>64.853948681790797</v>
      </c>
    </row>
    <row r="4002" spans="1:4" x14ac:dyDescent="0.35">
      <c r="A4002">
        <v>673.61188419178302</v>
      </c>
      <c r="B4002">
        <v>374.57518694899301</v>
      </c>
      <c r="C4002">
        <v>220.77199287106399</v>
      </c>
      <c r="D4002">
        <v>139.88166019100601</v>
      </c>
    </row>
    <row r="4003" spans="1:4" x14ac:dyDescent="0.35">
      <c r="A4003">
        <v>419.66280414229499</v>
      </c>
      <c r="B4003">
        <v>250.485276452714</v>
      </c>
      <c r="C4003">
        <v>160.790602464654</v>
      </c>
      <c r="D4003">
        <v>111.02744246047401</v>
      </c>
    </row>
    <row r="4004" spans="1:4" x14ac:dyDescent="0.35">
      <c r="A4004">
        <v>187.69025584516999</v>
      </c>
      <c r="B4004">
        <v>108.74699079328499</v>
      </c>
      <c r="C4004">
        <v>67.307405617655107</v>
      </c>
      <c r="D4004">
        <v>44.394609389518003</v>
      </c>
    </row>
    <row r="4005" spans="1:4" x14ac:dyDescent="0.35">
      <c r="A4005">
        <v>189.46125740292399</v>
      </c>
      <c r="B4005">
        <v>99.441556000664306</v>
      </c>
      <c r="C4005">
        <v>60.663171514437103</v>
      </c>
      <c r="D4005">
        <v>41.029895902965301</v>
      </c>
    </row>
    <row r="4006" spans="1:4" x14ac:dyDescent="0.35">
      <c r="A4006">
        <v>457.84471128738801</v>
      </c>
      <c r="B4006">
        <v>280.60861558100902</v>
      </c>
      <c r="C4006">
        <v>188.282949841261</v>
      </c>
      <c r="D4006">
        <v>138.03521226188201</v>
      </c>
    </row>
    <row r="4007" spans="1:4" x14ac:dyDescent="0.35">
      <c r="A4007">
        <v>359.91760364025203</v>
      </c>
      <c r="B4007">
        <v>208.783429203823</v>
      </c>
      <c r="C4007">
        <v>123.257173716593</v>
      </c>
      <c r="D4007">
        <v>76.759441162406404</v>
      </c>
    </row>
    <row r="4008" spans="1:4" x14ac:dyDescent="0.35">
      <c r="A4008">
        <v>283.51834634412199</v>
      </c>
      <c r="B4008">
        <v>174.282572211797</v>
      </c>
      <c r="C4008">
        <v>109.034665716398</v>
      </c>
      <c r="D4008">
        <v>72.041855007432602</v>
      </c>
    </row>
    <row r="4009" spans="1:4" x14ac:dyDescent="0.35">
      <c r="A4009">
        <v>312.02540181033299</v>
      </c>
      <c r="B4009">
        <v>195.17176173703601</v>
      </c>
      <c r="C4009">
        <v>125.973370778938</v>
      </c>
      <c r="D4009">
        <v>85.849766938082496</v>
      </c>
    </row>
    <row r="4010" spans="1:4" x14ac:dyDescent="0.35">
      <c r="A4010">
        <v>374.064088270951</v>
      </c>
      <c r="B4010">
        <v>298.76752852901598</v>
      </c>
      <c r="C4010">
        <v>243.514507003582</v>
      </c>
      <c r="D4010">
        <v>203.04509216113601</v>
      </c>
    </row>
    <row r="4011" spans="1:4" x14ac:dyDescent="0.35">
      <c r="A4011">
        <v>273.815597077424</v>
      </c>
      <c r="B4011">
        <v>184.45109358682899</v>
      </c>
      <c r="C4011">
        <v>127.257846502707</v>
      </c>
      <c r="D4011">
        <v>92.409436035011495</v>
      </c>
    </row>
    <row r="4012" spans="1:4" x14ac:dyDescent="0.35">
      <c r="A4012">
        <v>169.57175099745299</v>
      </c>
      <c r="B4012">
        <v>87.2399113047545</v>
      </c>
      <c r="C4012">
        <v>48.366868033244998</v>
      </c>
      <c r="D4012">
        <v>28.895009587733501</v>
      </c>
    </row>
    <row r="4013" spans="1:4" x14ac:dyDescent="0.35">
      <c r="A4013">
        <v>401.204083950231</v>
      </c>
      <c r="B4013">
        <v>262.20748933118699</v>
      </c>
      <c r="C4013">
        <v>189.91788653421801</v>
      </c>
      <c r="D4013">
        <v>146.223492841346</v>
      </c>
    </row>
    <row r="4014" spans="1:4" x14ac:dyDescent="0.35">
      <c r="A4014">
        <v>375.307149105365</v>
      </c>
      <c r="B4014">
        <v>212.99283720210201</v>
      </c>
      <c r="C4014">
        <v>122.601255744306</v>
      </c>
      <c r="D4014">
        <v>74.161616343339901</v>
      </c>
    </row>
    <row r="4015" spans="1:4" x14ac:dyDescent="0.35">
      <c r="A4015">
        <v>727.41819148384798</v>
      </c>
      <c r="B4015">
        <v>368.14893615266101</v>
      </c>
      <c r="C4015">
        <v>206.06421013037701</v>
      </c>
      <c r="D4015">
        <v>128.17732689485899</v>
      </c>
    </row>
    <row r="4016" spans="1:4" x14ac:dyDescent="0.35">
      <c r="A4016">
        <v>444.570846156622</v>
      </c>
      <c r="B4016">
        <v>257.14401724517802</v>
      </c>
      <c r="C4016">
        <v>153.583323167657</v>
      </c>
      <c r="D4016">
        <v>98.354829902871003</v>
      </c>
    </row>
    <row r="4017" spans="1:4" x14ac:dyDescent="0.35">
      <c r="A4017">
        <v>307.162889339</v>
      </c>
      <c r="B4017">
        <v>171.76415157902301</v>
      </c>
      <c r="C4017">
        <v>102.267289615777</v>
      </c>
      <c r="D4017">
        <v>65.802093262912706</v>
      </c>
    </row>
    <row r="4018" spans="1:4" x14ac:dyDescent="0.35">
      <c r="A4018">
        <v>584.73901009775295</v>
      </c>
      <c r="B4018">
        <v>678.40478103784403</v>
      </c>
      <c r="C4018">
        <v>633.92679908614502</v>
      </c>
      <c r="D4018">
        <v>518.33192508197499</v>
      </c>
    </row>
    <row r="4019" spans="1:4" x14ac:dyDescent="0.35">
      <c r="A4019">
        <v>320.92160515059402</v>
      </c>
      <c r="B4019">
        <v>193.46570585086499</v>
      </c>
      <c r="C4019">
        <v>114.955228456995</v>
      </c>
      <c r="D4019">
        <v>69.148769936567504</v>
      </c>
    </row>
    <row r="4020" spans="1:4" x14ac:dyDescent="0.35">
      <c r="A4020">
        <v>91.816282580829593</v>
      </c>
      <c r="B4020">
        <v>49.011136483575598</v>
      </c>
      <c r="C4020">
        <v>23.998111571631402</v>
      </c>
      <c r="D4020">
        <v>10.1697142456342</v>
      </c>
    </row>
    <row r="4021" spans="1:4" x14ac:dyDescent="0.35">
      <c r="A4021">
        <v>267.60740145257699</v>
      </c>
      <c r="B4021">
        <v>231.002286857</v>
      </c>
      <c r="C4021">
        <v>172.060125952969</v>
      </c>
      <c r="D4021">
        <v>120.19053181855701</v>
      </c>
    </row>
    <row r="4022" spans="1:4" x14ac:dyDescent="0.35">
      <c r="A4022">
        <v>275.40777622779598</v>
      </c>
      <c r="B4022">
        <v>169.47882089394801</v>
      </c>
      <c r="C4022">
        <v>114.137365495807</v>
      </c>
      <c r="D4022">
        <v>83.461387666395197</v>
      </c>
    </row>
    <row r="4023" spans="1:4" x14ac:dyDescent="0.35">
      <c r="A4023">
        <v>540.66999668074197</v>
      </c>
      <c r="B4023">
        <v>381.23353078172499</v>
      </c>
      <c r="C4023">
        <v>249.505187641361</v>
      </c>
      <c r="D4023">
        <v>159.864093367653</v>
      </c>
    </row>
    <row r="4024" spans="1:4" x14ac:dyDescent="0.35">
      <c r="A4024">
        <v>348.40748247046503</v>
      </c>
      <c r="B4024">
        <v>213.937193608889</v>
      </c>
      <c r="C4024">
        <v>133.471261663907</v>
      </c>
      <c r="D4024">
        <v>87.572290022055299</v>
      </c>
    </row>
    <row r="4025" spans="1:4" x14ac:dyDescent="0.35">
      <c r="A4025">
        <v>361.33570603455598</v>
      </c>
      <c r="B4025">
        <v>270.164712311541</v>
      </c>
      <c r="C4025">
        <v>201.13728261129199</v>
      </c>
      <c r="D4025">
        <v>153.13750890785201</v>
      </c>
    </row>
    <row r="4026" spans="1:4" x14ac:dyDescent="0.35">
      <c r="A4026">
        <v>374.94173423383597</v>
      </c>
      <c r="B4026">
        <v>193.015667662098</v>
      </c>
      <c r="C4026">
        <v>121.785342000268</v>
      </c>
      <c r="D4026">
        <v>86.464519664427598</v>
      </c>
    </row>
    <row r="4027" spans="1:4" x14ac:dyDescent="0.35">
      <c r="A4027">
        <v>203.07158394485401</v>
      </c>
      <c r="B4027">
        <v>129.00448102489599</v>
      </c>
      <c r="C4027">
        <v>85.959423445605594</v>
      </c>
      <c r="D4027">
        <v>59.525695805565199</v>
      </c>
    </row>
    <row r="4028" spans="1:4" x14ac:dyDescent="0.35">
      <c r="A4028">
        <v>216.34281501575799</v>
      </c>
      <c r="B4028">
        <v>92.567715694375593</v>
      </c>
      <c r="C4028">
        <v>52.415504420043803</v>
      </c>
      <c r="D4028">
        <v>34.722175339502002</v>
      </c>
    </row>
    <row r="4029" spans="1:4" x14ac:dyDescent="0.35">
      <c r="A4029">
        <v>460.61601159735301</v>
      </c>
      <c r="B4029">
        <v>293.23324847264701</v>
      </c>
      <c r="C4029">
        <v>184.44729035769899</v>
      </c>
      <c r="D4029">
        <v>119.115704773598</v>
      </c>
    </row>
    <row r="4030" spans="1:4" x14ac:dyDescent="0.35">
      <c r="A4030">
        <v>215.12473594803399</v>
      </c>
      <c r="B4030">
        <v>135.70247946770101</v>
      </c>
      <c r="C4030">
        <v>92.640111462076902</v>
      </c>
      <c r="D4030">
        <v>67.329611934001804</v>
      </c>
    </row>
    <row r="4031" spans="1:4" x14ac:dyDescent="0.35">
      <c r="A4031">
        <v>148.12802849987801</v>
      </c>
      <c r="B4031">
        <v>83.465162999970701</v>
      </c>
      <c r="C4031">
        <v>47.049653203253897</v>
      </c>
      <c r="D4031">
        <v>27.613631976613899</v>
      </c>
    </row>
    <row r="4032" spans="1:4" x14ac:dyDescent="0.35">
      <c r="A4032">
        <v>462.75431844522302</v>
      </c>
      <c r="B4032">
        <v>382.50255244000999</v>
      </c>
      <c r="C4032">
        <v>287.568621259059</v>
      </c>
      <c r="D4032">
        <v>211.41920599166801</v>
      </c>
    </row>
    <row r="4033" spans="1:4" x14ac:dyDescent="0.35">
      <c r="A4033">
        <v>248.308541377262</v>
      </c>
      <c r="B4033">
        <v>143.752538631135</v>
      </c>
      <c r="C4033">
        <v>83.040273983038304</v>
      </c>
      <c r="D4033">
        <v>49.649547484923602</v>
      </c>
    </row>
    <row r="4034" spans="1:4" x14ac:dyDescent="0.35">
      <c r="A4034">
        <v>253.17779679816601</v>
      </c>
      <c r="B4034">
        <v>151.313337167334</v>
      </c>
      <c r="C4034">
        <v>95.386389899531395</v>
      </c>
      <c r="D4034">
        <v>64.522737863029306</v>
      </c>
    </row>
    <row r="4035" spans="1:4" x14ac:dyDescent="0.35">
      <c r="A4035">
        <v>478.15128236555501</v>
      </c>
      <c r="B4035">
        <v>305.84133474403802</v>
      </c>
      <c r="C4035">
        <v>200.381122352918</v>
      </c>
      <c r="D4035">
        <v>136.85230020671</v>
      </c>
    </row>
    <row r="4036" spans="1:4" x14ac:dyDescent="0.35">
      <c r="A4036">
        <v>82.795786393566004</v>
      </c>
      <c r="B4036">
        <v>38.743206396770198</v>
      </c>
      <c r="C4036">
        <v>17.679756223360702</v>
      </c>
      <c r="D4036">
        <v>7.8307952553210702</v>
      </c>
    </row>
    <row r="4037" spans="1:4" x14ac:dyDescent="0.35">
      <c r="A4037">
        <v>257.89556306612297</v>
      </c>
      <c r="B4037">
        <v>111.244118137689</v>
      </c>
      <c r="C4037">
        <v>64.802204697336606</v>
      </c>
      <c r="D4037">
        <v>44.114657639231297</v>
      </c>
    </row>
    <row r="4038" spans="1:4" x14ac:dyDescent="0.35">
      <c r="A4038">
        <v>318.62888205630298</v>
      </c>
      <c r="B4038">
        <v>210.46551493833701</v>
      </c>
      <c r="C4038">
        <v>144.82648252054599</v>
      </c>
      <c r="D4038">
        <v>104.81437262636101</v>
      </c>
    </row>
    <row r="4039" spans="1:4" x14ac:dyDescent="0.35">
      <c r="A4039">
        <v>377.194445035169</v>
      </c>
      <c r="B4039">
        <v>199.28227879186699</v>
      </c>
      <c r="C4039">
        <v>109.430911724021</v>
      </c>
      <c r="D4039">
        <v>64.694362687906406</v>
      </c>
    </row>
    <row r="4040" spans="1:4" x14ac:dyDescent="0.35">
      <c r="A4040">
        <v>464.02011161619799</v>
      </c>
      <c r="B4040">
        <v>137.48041404024701</v>
      </c>
      <c r="C4040">
        <v>67.032417880466994</v>
      </c>
      <c r="D4040">
        <v>42.079031672645201</v>
      </c>
    </row>
    <row r="4041" spans="1:4" x14ac:dyDescent="0.35">
      <c r="A4041">
        <v>223.26581155006099</v>
      </c>
      <c r="B4041">
        <v>95.424506931612996</v>
      </c>
      <c r="C4041">
        <v>50.284282587097003</v>
      </c>
      <c r="D4041">
        <v>30.8123257723298</v>
      </c>
    </row>
    <row r="4042" spans="1:4" x14ac:dyDescent="0.35">
      <c r="A4042">
        <v>353.19912708711598</v>
      </c>
      <c r="B4042">
        <v>224.24286831742199</v>
      </c>
      <c r="C4042">
        <v>147.224887454352</v>
      </c>
      <c r="D4042">
        <v>101.728365236248</v>
      </c>
    </row>
    <row r="4043" spans="1:4" x14ac:dyDescent="0.35">
      <c r="A4043">
        <v>613.96906783743498</v>
      </c>
      <c r="B4043">
        <v>523.57590923188695</v>
      </c>
      <c r="C4043">
        <v>418.328035959163</v>
      </c>
      <c r="D4043">
        <v>331.33825310565902</v>
      </c>
    </row>
    <row r="4044" spans="1:4" x14ac:dyDescent="0.35">
      <c r="A4044">
        <v>328.25923464761502</v>
      </c>
      <c r="B4044">
        <v>250.88720859572999</v>
      </c>
      <c r="C4044">
        <v>193.20526877400201</v>
      </c>
      <c r="D4044">
        <v>151.81941453634499</v>
      </c>
    </row>
    <row r="4045" spans="1:4" x14ac:dyDescent="0.35">
      <c r="A4045">
        <v>207.148976344445</v>
      </c>
      <c r="B4045">
        <v>141.51019398490499</v>
      </c>
      <c r="C4045">
        <v>97.473588409387204</v>
      </c>
      <c r="D4045">
        <v>69.469329096883001</v>
      </c>
    </row>
    <row r="4046" spans="1:4" x14ac:dyDescent="0.35">
      <c r="A4046">
        <v>508.63369679130801</v>
      </c>
      <c r="B4046">
        <v>321.66818116569999</v>
      </c>
      <c r="C4046">
        <v>214.27633848728601</v>
      </c>
      <c r="D4046">
        <v>150.529508916396</v>
      </c>
    </row>
    <row r="4047" spans="1:4" x14ac:dyDescent="0.35">
      <c r="A4047">
        <v>164.26522524164</v>
      </c>
      <c r="B4047">
        <v>69.578075289999603</v>
      </c>
      <c r="C4047">
        <v>35.354578542318599</v>
      </c>
      <c r="D4047">
        <v>20.456001888098601</v>
      </c>
    </row>
    <row r="4048" spans="1:4" x14ac:dyDescent="0.35">
      <c r="A4048">
        <v>270.448696371631</v>
      </c>
      <c r="B4048">
        <v>177.45118718148501</v>
      </c>
      <c r="C4048">
        <v>121.286524956452</v>
      </c>
      <c r="D4048">
        <v>87.246324031141199</v>
      </c>
    </row>
    <row r="4049" spans="1:4" x14ac:dyDescent="0.35">
      <c r="A4049">
        <v>476.08664325515298</v>
      </c>
      <c r="B4049">
        <v>274.93902362407198</v>
      </c>
      <c r="C4049">
        <v>166.10094614280999</v>
      </c>
      <c r="D4049">
        <v>107.64423782812101</v>
      </c>
    </row>
    <row r="4050" spans="1:4" x14ac:dyDescent="0.35">
      <c r="A4050">
        <v>443.15592163391102</v>
      </c>
      <c r="B4050">
        <v>318.33602485874798</v>
      </c>
      <c r="C4050">
        <v>213.265762282178</v>
      </c>
      <c r="D4050">
        <v>141.323481193497</v>
      </c>
    </row>
    <row r="4051" spans="1:4" x14ac:dyDescent="0.35">
      <c r="A4051">
        <v>361.86202330706698</v>
      </c>
      <c r="B4051">
        <v>177.006366794732</v>
      </c>
      <c r="C4051">
        <v>86.166117576233304</v>
      </c>
      <c r="D4051">
        <v>42.508100005722397</v>
      </c>
    </row>
    <row r="4052" spans="1:4" x14ac:dyDescent="0.35">
      <c r="A4052">
        <v>102.242217975457</v>
      </c>
      <c r="B4052">
        <v>55.447890531941397</v>
      </c>
      <c r="C4052">
        <v>33.570403507607701</v>
      </c>
      <c r="D4052">
        <v>22.554620816202998</v>
      </c>
    </row>
    <row r="4053" spans="1:4" x14ac:dyDescent="0.35">
      <c r="A4053">
        <v>352.88559006987299</v>
      </c>
      <c r="B4053">
        <v>228.84556493878799</v>
      </c>
      <c r="C4053">
        <v>151.89330339662101</v>
      </c>
      <c r="D4053">
        <v>105.809870911518</v>
      </c>
    </row>
    <row r="4054" spans="1:4" x14ac:dyDescent="0.35">
      <c r="A4054">
        <v>756.50334786404005</v>
      </c>
      <c r="B4054">
        <v>450.25505824157301</v>
      </c>
      <c r="C4054">
        <v>277.68527524160601</v>
      </c>
      <c r="D4054">
        <v>179.370169351475</v>
      </c>
    </row>
    <row r="4055" spans="1:4" x14ac:dyDescent="0.35">
      <c r="A4055">
        <v>376.21805030258599</v>
      </c>
      <c r="B4055">
        <v>241.993908117622</v>
      </c>
      <c r="C4055">
        <v>157.24287285008299</v>
      </c>
      <c r="D4055">
        <v>106.16399712902</v>
      </c>
    </row>
    <row r="4056" spans="1:4" x14ac:dyDescent="0.35">
      <c r="A4056">
        <v>211.47327844232399</v>
      </c>
      <c r="B4056">
        <v>123.69539124556201</v>
      </c>
      <c r="C4056">
        <v>79.047297105116698</v>
      </c>
      <c r="D4056">
        <v>54.030458228602697</v>
      </c>
    </row>
    <row r="4057" spans="1:4" x14ac:dyDescent="0.35">
      <c r="A4057">
        <v>241.750550368532</v>
      </c>
      <c r="B4057">
        <v>138.946013250188</v>
      </c>
      <c r="C4057">
        <v>88.100094348768195</v>
      </c>
      <c r="D4057">
        <v>60.699335943620603</v>
      </c>
    </row>
    <row r="4058" spans="1:4" x14ac:dyDescent="0.35">
      <c r="A4058">
        <v>1262.6118979995899</v>
      </c>
      <c r="B4058">
        <v>960.34734669043098</v>
      </c>
      <c r="C4058">
        <v>683.61363115327902</v>
      </c>
      <c r="D4058">
        <v>483.21127835108803</v>
      </c>
    </row>
    <row r="4059" spans="1:4" x14ac:dyDescent="0.35">
      <c r="A4059">
        <v>244.82633576394801</v>
      </c>
      <c r="B4059">
        <v>184.306762086302</v>
      </c>
      <c r="C4059">
        <v>132.249725846459</v>
      </c>
      <c r="D4059">
        <v>93.996739227050099</v>
      </c>
    </row>
    <row r="4060" spans="1:4" x14ac:dyDescent="0.35">
      <c r="A4060">
        <v>324.44526616123102</v>
      </c>
      <c r="B4060">
        <v>180.24863977446699</v>
      </c>
      <c r="C4060">
        <v>107.526732746611</v>
      </c>
      <c r="D4060">
        <v>70.010498092805094</v>
      </c>
    </row>
    <row r="4061" spans="1:4" x14ac:dyDescent="0.35">
      <c r="A4061">
        <v>217.76605975397499</v>
      </c>
      <c r="B4061">
        <v>153.61283120791799</v>
      </c>
      <c r="C4061">
        <v>107.22255797187</v>
      </c>
      <c r="D4061">
        <v>76.468589059807698</v>
      </c>
    </row>
    <row r="4062" spans="1:4" x14ac:dyDescent="0.35">
      <c r="A4062">
        <v>120.002561879824</v>
      </c>
      <c r="B4062">
        <v>43.139780000209299</v>
      </c>
      <c r="C4062">
        <v>18.4681872829292</v>
      </c>
      <c r="D4062">
        <v>9.0450905478593508</v>
      </c>
    </row>
    <row r="4063" spans="1:4" x14ac:dyDescent="0.35">
      <c r="A4063">
        <v>336.39174505931101</v>
      </c>
      <c r="B4063">
        <v>117.836853419953</v>
      </c>
      <c r="C4063">
        <v>65.645067943572201</v>
      </c>
      <c r="D4063">
        <v>43.672799184910701</v>
      </c>
    </row>
    <row r="4064" spans="1:4" x14ac:dyDescent="0.35">
      <c r="A4064">
        <v>213.26118096922599</v>
      </c>
      <c r="B4064">
        <v>112.181116628255</v>
      </c>
      <c r="C4064">
        <v>62.155956775831903</v>
      </c>
      <c r="D4064">
        <v>36.932875377317302</v>
      </c>
    </row>
    <row r="4065" spans="1:4" x14ac:dyDescent="0.35">
      <c r="A4065">
        <v>375.77040027989602</v>
      </c>
      <c r="B4065">
        <v>184.17898597334701</v>
      </c>
      <c r="C4065">
        <v>108.03643741969999</v>
      </c>
      <c r="D4065">
        <v>71.910927930147906</v>
      </c>
    </row>
    <row r="4066" spans="1:4" x14ac:dyDescent="0.35">
      <c r="A4066">
        <v>858.47026387254402</v>
      </c>
      <c r="B4066">
        <v>348.19421575823299</v>
      </c>
      <c r="C4066">
        <v>177.80567428307299</v>
      </c>
      <c r="D4066">
        <v>107.415102063116</v>
      </c>
    </row>
    <row r="4067" spans="1:4" x14ac:dyDescent="0.35">
      <c r="A4067">
        <v>415.12268707701202</v>
      </c>
      <c r="B4067">
        <v>282.01250509564699</v>
      </c>
      <c r="C4067">
        <v>195.569057296361</v>
      </c>
      <c r="D4067">
        <v>141.45708340982401</v>
      </c>
    </row>
    <row r="4068" spans="1:4" x14ac:dyDescent="0.35">
      <c r="A4068">
        <v>318.51479966003501</v>
      </c>
      <c r="B4068">
        <v>207.182934392097</v>
      </c>
      <c r="C4068">
        <v>146.69096786727701</v>
      </c>
      <c r="D4068">
        <v>111.133958504972</v>
      </c>
    </row>
    <row r="4069" spans="1:4" x14ac:dyDescent="0.35">
      <c r="A4069">
        <v>477.67855496634098</v>
      </c>
      <c r="B4069">
        <v>327.46729159624402</v>
      </c>
      <c r="C4069">
        <v>229.137400641629</v>
      </c>
      <c r="D4069">
        <v>167.76258142626301</v>
      </c>
    </row>
    <row r="4070" spans="1:4" x14ac:dyDescent="0.35">
      <c r="A4070">
        <v>424.558075690713</v>
      </c>
      <c r="B4070">
        <v>274.11828781199603</v>
      </c>
      <c r="C4070">
        <v>181.55233510110901</v>
      </c>
      <c r="D4070">
        <v>125.70895294615001</v>
      </c>
    </row>
    <row r="4071" spans="1:4" x14ac:dyDescent="0.35">
      <c r="A4071">
        <v>726.89397664747605</v>
      </c>
      <c r="B4071">
        <v>473.98886388786798</v>
      </c>
      <c r="C4071">
        <v>312.827016624527</v>
      </c>
      <c r="D4071">
        <v>217.07410267948299</v>
      </c>
    </row>
    <row r="4072" spans="1:4" x14ac:dyDescent="0.35">
      <c r="A4072">
        <v>192.135332927202</v>
      </c>
      <c r="B4072">
        <v>79.538152154980196</v>
      </c>
      <c r="C4072">
        <v>46.281532599590001</v>
      </c>
      <c r="D4072">
        <v>32.393141553503902</v>
      </c>
    </row>
    <row r="4073" spans="1:4" x14ac:dyDescent="0.35">
      <c r="A4073">
        <v>311.38789784050601</v>
      </c>
      <c r="B4073">
        <v>145.993185031569</v>
      </c>
      <c r="C4073">
        <v>75.770753692019298</v>
      </c>
      <c r="D4073">
        <v>44.439808565512003</v>
      </c>
    </row>
    <row r="4074" spans="1:4" x14ac:dyDescent="0.35">
      <c r="A4074">
        <v>375.18525022603501</v>
      </c>
      <c r="B4074">
        <v>222.28074798975399</v>
      </c>
      <c r="C4074">
        <v>138.072099259688</v>
      </c>
      <c r="D4074">
        <v>90.172688733002204</v>
      </c>
    </row>
    <row r="4075" spans="1:4" x14ac:dyDescent="0.35">
      <c r="A4075">
        <v>400.19903843511798</v>
      </c>
      <c r="B4075">
        <v>248.844161834945</v>
      </c>
      <c r="C4075">
        <v>163.007709508961</v>
      </c>
      <c r="D4075">
        <v>113.682882021794</v>
      </c>
    </row>
    <row r="4076" spans="1:4" x14ac:dyDescent="0.35">
      <c r="A4076">
        <v>512.62543743794004</v>
      </c>
      <c r="B4076">
        <v>377.42952994795002</v>
      </c>
      <c r="C4076">
        <v>263.87964968418601</v>
      </c>
      <c r="D4076">
        <v>184.05234643798801</v>
      </c>
    </row>
    <row r="4077" spans="1:4" x14ac:dyDescent="0.35">
      <c r="A4077">
        <v>430.83575094182902</v>
      </c>
      <c r="B4077">
        <v>294.31363636043801</v>
      </c>
      <c r="C4077">
        <v>200.306466526847</v>
      </c>
      <c r="D4077">
        <v>139.54723154484799</v>
      </c>
    </row>
    <row r="4078" spans="1:4" x14ac:dyDescent="0.35">
      <c r="A4078">
        <v>228.508305003033</v>
      </c>
      <c r="B4078">
        <v>80.656143676981898</v>
      </c>
      <c r="C4078">
        <v>38.411588510674498</v>
      </c>
      <c r="D4078">
        <v>22.262626746722301</v>
      </c>
    </row>
    <row r="4079" spans="1:4" x14ac:dyDescent="0.35">
      <c r="A4079">
        <v>347.71417951524802</v>
      </c>
      <c r="B4079">
        <v>214.716976933029</v>
      </c>
      <c r="C4079">
        <v>135.29401301541299</v>
      </c>
      <c r="D4079">
        <v>88.749354642494197</v>
      </c>
    </row>
    <row r="4080" spans="1:4" x14ac:dyDescent="0.35">
      <c r="A4080">
        <v>494.22078351265702</v>
      </c>
      <c r="B4080">
        <v>360.85941660468899</v>
      </c>
      <c r="C4080">
        <v>274.17340145923299</v>
      </c>
      <c r="D4080">
        <v>214.61060777466901</v>
      </c>
    </row>
    <row r="4081" spans="1:4" x14ac:dyDescent="0.35">
      <c r="A4081">
        <v>348.83985379966299</v>
      </c>
      <c r="B4081">
        <v>232.476536259818</v>
      </c>
      <c r="C4081">
        <v>158.037768683975</v>
      </c>
      <c r="D4081">
        <v>112.036533706942</v>
      </c>
    </row>
    <row r="4082" spans="1:4" x14ac:dyDescent="0.35">
      <c r="A4082">
        <v>181.73857568942501</v>
      </c>
      <c r="B4082">
        <v>99.837353668960006</v>
      </c>
      <c r="C4082">
        <v>55.1752143285103</v>
      </c>
      <c r="D4082">
        <v>31.455684944022799</v>
      </c>
    </row>
    <row r="4083" spans="1:4" x14ac:dyDescent="0.35">
      <c r="A4083">
        <v>191.42486263721401</v>
      </c>
      <c r="B4083">
        <v>120.92444036949701</v>
      </c>
      <c r="C4083">
        <v>81.437229500025097</v>
      </c>
      <c r="D4083">
        <v>57.8719242129932</v>
      </c>
    </row>
    <row r="4084" spans="1:4" x14ac:dyDescent="0.35">
      <c r="A4084">
        <v>204.823246052164</v>
      </c>
      <c r="B4084">
        <v>66.960703063738606</v>
      </c>
      <c r="C4084">
        <v>33.261817073636998</v>
      </c>
      <c r="D4084">
        <v>20.3988857962945</v>
      </c>
    </row>
    <row r="4085" spans="1:4" x14ac:dyDescent="0.35">
      <c r="A4085">
        <v>368.829099644454</v>
      </c>
      <c r="B4085">
        <v>203.58680586805801</v>
      </c>
      <c r="C4085">
        <v>121.01792794692901</v>
      </c>
      <c r="D4085">
        <v>78.104183057712802</v>
      </c>
    </row>
    <row r="4086" spans="1:4" x14ac:dyDescent="0.35">
      <c r="A4086">
        <v>297.92153096336102</v>
      </c>
      <c r="B4086">
        <v>194.31132169411501</v>
      </c>
      <c r="C4086">
        <v>129.38001404245901</v>
      </c>
      <c r="D4086">
        <v>90.584315836354506</v>
      </c>
    </row>
    <row r="4087" spans="1:4" x14ac:dyDescent="0.35">
      <c r="A4087">
        <v>284.67947253177499</v>
      </c>
      <c r="B4087">
        <v>157.30916824898401</v>
      </c>
      <c r="C4087">
        <v>94.783647109522803</v>
      </c>
      <c r="D4087">
        <v>60.567607555976799</v>
      </c>
    </row>
    <row r="4088" spans="1:4" x14ac:dyDescent="0.35">
      <c r="A4088">
        <v>129.18010416626399</v>
      </c>
      <c r="B4088">
        <v>40.952628221144302</v>
      </c>
      <c r="C4088">
        <v>20.1212091008227</v>
      </c>
      <c r="D4088">
        <v>11.9177945311525</v>
      </c>
    </row>
    <row r="4089" spans="1:4" x14ac:dyDescent="0.35">
      <c r="A4089">
        <v>528.14814700557997</v>
      </c>
      <c r="B4089">
        <v>342.88296060753498</v>
      </c>
      <c r="C4089">
        <v>216.75154950399701</v>
      </c>
      <c r="D4089">
        <v>140.34022098408701</v>
      </c>
    </row>
    <row r="4090" spans="1:4" x14ac:dyDescent="0.35">
      <c r="A4090">
        <v>335.93848376565597</v>
      </c>
      <c r="B4090">
        <v>176.30170487436399</v>
      </c>
      <c r="C4090">
        <v>102.354243613344</v>
      </c>
      <c r="D4090">
        <v>65.478586098157294</v>
      </c>
    </row>
    <row r="4091" spans="1:4" x14ac:dyDescent="0.35">
      <c r="A4091">
        <v>242.901699724623</v>
      </c>
      <c r="B4091">
        <v>97.932547443954405</v>
      </c>
      <c r="C4091">
        <v>53.4167265108564</v>
      </c>
      <c r="D4091">
        <v>34.815658794686499</v>
      </c>
    </row>
    <row r="4092" spans="1:4" x14ac:dyDescent="0.35">
      <c r="A4092">
        <v>560.78874493278795</v>
      </c>
      <c r="B4092">
        <v>403.89317214904497</v>
      </c>
      <c r="C4092">
        <v>293.95941314580602</v>
      </c>
      <c r="D4092">
        <v>221.09604569247</v>
      </c>
    </row>
    <row r="4093" spans="1:4" x14ac:dyDescent="0.35">
      <c r="A4093">
        <v>340.19111676035499</v>
      </c>
      <c r="B4093">
        <v>139.60094569152699</v>
      </c>
      <c r="C4093">
        <v>84.751273181505198</v>
      </c>
      <c r="D4093">
        <v>61.741318647497401</v>
      </c>
    </row>
    <row r="4094" spans="1:4" x14ac:dyDescent="0.35">
      <c r="A4094">
        <v>306.72877265748002</v>
      </c>
      <c r="B4094">
        <v>247.91941025849599</v>
      </c>
      <c r="C4094">
        <v>187.80087490423401</v>
      </c>
      <c r="D4094">
        <v>139.97057562306301</v>
      </c>
    </row>
    <row r="4095" spans="1:4" x14ac:dyDescent="0.35">
      <c r="A4095">
        <v>438.462646060868</v>
      </c>
      <c r="B4095">
        <v>261.326230789124</v>
      </c>
      <c r="C4095">
        <v>161.68762919283401</v>
      </c>
      <c r="D4095">
        <v>106.917213875917</v>
      </c>
    </row>
    <row r="4096" spans="1:4" x14ac:dyDescent="0.35">
      <c r="A4096">
        <v>422.575934731877</v>
      </c>
      <c r="B4096">
        <v>317.40037217660898</v>
      </c>
      <c r="C4096">
        <v>241.644320213893</v>
      </c>
      <c r="D4096">
        <v>188.415643824212</v>
      </c>
    </row>
    <row r="4097" spans="1:4" x14ac:dyDescent="0.35">
      <c r="A4097">
        <v>1089.5289155191099</v>
      </c>
      <c r="B4097">
        <v>720.15167968740695</v>
      </c>
      <c r="C4097">
        <v>483.28295864957698</v>
      </c>
      <c r="D4097">
        <v>337.65065823261398</v>
      </c>
    </row>
    <row r="4098" spans="1:4" x14ac:dyDescent="0.35">
      <c r="A4098">
        <v>330.01244349430402</v>
      </c>
      <c r="B4098">
        <v>209.57900263279001</v>
      </c>
      <c r="C4098">
        <v>134.16377070092</v>
      </c>
      <c r="D4098">
        <v>89.602084287873396</v>
      </c>
    </row>
    <row r="4099" spans="1:4" x14ac:dyDescent="0.35">
      <c r="A4099">
        <v>185.737043371326</v>
      </c>
      <c r="B4099">
        <v>108.462366300298</v>
      </c>
      <c r="C4099">
        <v>74.255279671989001</v>
      </c>
      <c r="D4099">
        <v>55.610745093934</v>
      </c>
    </row>
    <row r="4100" spans="1:4" x14ac:dyDescent="0.35">
      <c r="A4100">
        <v>187.248735148935</v>
      </c>
      <c r="B4100">
        <v>121.230425152726</v>
      </c>
      <c r="C4100">
        <v>79.672957718441694</v>
      </c>
      <c r="D4100">
        <v>54.462855991961398</v>
      </c>
    </row>
    <row r="4101" spans="1:4" x14ac:dyDescent="0.35">
      <c r="A4101">
        <v>389.66325137834599</v>
      </c>
      <c r="B4101">
        <v>247.49060836535099</v>
      </c>
      <c r="C4101">
        <v>168.37114730544499</v>
      </c>
      <c r="D4101">
        <v>122.33946634665099</v>
      </c>
    </row>
    <row r="4102" spans="1:4" x14ac:dyDescent="0.35">
      <c r="A4102">
        <v>243.99426366001001</v>
      </c>
      <c r="B4102">
        <v>142.850671031188</v>
      </c>
      <c r="C4102">
        <v>92.460046375959493</v>
      </c>
      <c r="D4102">
        <v>65.351655259109805</v>
      </c>
    </row>
    <row r="4103" spans="1:4" x14ac:dyDescent="0.35">
      <c r="A4103">
        <v>312.43271677517498</v>
      </c>
      <c r="B4103">
        <v>185.08696600963901</v>
      </c>
      <c r="C4103">
        <v>107.68725580576201</v>
      </c>
      <c r="D4103">
        <v>63.986466420981799</v>
      </c>
    </row>
    <row r="4104" spans="1:4" x14ac:dyDescent="0.35">
      <c r="A4104">
        <v>125.548058779737</v>
      </c>
      <c r="B4104">
        <v>66.707598541833804</v>
      </c>
      <c r="C4104">
        <v>41.606645956508103</v>
      </c>
      <c r="D4104">
        <v>29.4457974498353</v>
      </c>
    </row>
    <row r="4105" spans="1:4" x14ac:dyDescent="0.35">
      <c r="A4105">
        <v>249.97072746045399</v>
      </c>
      <c r="B4105">
        <v>155.38336129470099</v>
      </c>
      <c r="C4105">
        <v>103.570602108458</v>
      </c>
      <c r="D4105">
        <v>73.807490790073601</v>
      </c>
    </row>
    <row r="4106" spans="1:4" x14ac:dyDescent="0.35">
      <c r="A4106">
        <v>179.46576345907201</v>
      </c>
      <c r="B4106">
        <v>111.704415529568</v>
      </c>
      <c r="C4106">
        <v>70.6662321699107</v>
      </c>
      <c r="D4106">
        <v>46.053522822432797</v>
      </c>
    </row>
    <row r="4107" spans="1:4" x14ac:dyDescent="0.35">
      <c r="A4107">
        <v>525.37098102378604</v>
      </c>
      <c r="B4107">
        <v>336.93021650983701</v>
      </c>
      <c r="C4107">
        <v>209.99528352876399</v>
      </c>
      <c r="D4107">
        <v>133.35819073762801</v>
      </c>
    </row>
    <row r="4108" spans="1:4" x14ac:dyDescent="0.35">
      <c r="A4108">
        <v>121.03493208384199</v>
      </c>
      <c r="B4108">
        <v>78.9928775811469</v>
      </c>
      <c r="C4108">
        <v>51.455825887959399</v>
      </c>
      <c r="D4108">
        <v>34.403713405419701</v>
      </c>
    </row>
    <row r="4109" spans="1:4" x14ac:dyDescent="0.35">
      <c r="A4109">
        <v>132.565417010781</v>
      </c>
      <c r="B4109">
        <v>51.427952068779803</v>
      </c>
      <c r="C4109">
        <v>29.410899586559101</v>
      </c>
      <c r="D4109">
        <v>20.003484499955299</v>
      </c>
    </row>
    <row r="4110" spans="1:4" x14ac:dyDescent="0.35">
      <c r="A4110">
        <v>216.963339527204</v>
      </c>
      <c r="B4110">
        <v>120.14525092751499</v>
      </c>
      <c r="C4110">
        <v>74.893044451953799</v>
      </c>
      <c r="D4110">
        <v>50.863138038416899</v>
      </c>
    </row>
    <row r="4111" spans="1:4" x14ac:dyDescent="0.35">
      <c r="A4111">
        <v>163.41169534621901</v>
      </c>
      <c r="B4111">
        <v>53.300682089049602</v>
      </c>
      <c r="C4111">
        <v>25.461000793742102</v>
      </c>
      <c r="D4111">
        <v>14.866432963864399</v>
      </c>
    </row>
    <row r="4112" spans="1:4" x14ac:dyDescent="0.35">
      <c r="A4112">
        <v>359.366463078891</v>
      </c>
      <c r="B4112">
        <v>208.50033941065101</v>
      </c>
      <c r="C4112">
        <v>130.82010545684301</v>
      </c>
      <c r="D4112">
        <v>89.327438671315903</v>
      </c>
    </row>
    <row r="4113" spans="1:4" x14ac:dyDescent="0.35">
      <c r="A4113">
        <v>224.884576593275</v>
      </c>
      <c r="B4113">
        <v>117.543535896834</v>
      </c>
      <c r="C4113">
        <v>68.799764746885003</v>
      </c>
      <c r="D4113">
        <v>44.358782424736397</v>
      </c>
    </row>
    <row r="4114" spans="1:4" x14ac:dyDescent="0.35">
      <c r="A4114">
        <v>199.23110187243401</v>
      </c>
      <c r="B4114">
        <v>68.021898569974894</v>
      </c>
      <c r="C4114">
        <v>41.183916194984199</v>
      </c>
      <c r="D4114">
        <v>29.984904881298199</v>
      </c>
    </row>
    <row r="4115" spans="1:4" x14ac:dyDescent="0.35">
      <c r="A4115">
        <v>574.44727182470001</v>
      </c>
      <c r="B4115">
        <v>393.45712669315299</v>
      </c>
      <c r="C4115">
        <v>255.32564678896799</v>
      </c>
      <c r="D4115">
        <v>165.057144544229</v>
      </c>
    </row>
    <row r="4116" spans="1:4" x14ac:dyDescent="0.35">
      <c r="A4116">
        <v>433.97180124493002</v>
      </c>
      <c r="B4116">
        <v>264.79011927773797</v>
      </c>
      <c r="C4116">
        <v>176.39187335428801</v>
      </c>
      <c r="D4116">
        <v>125.787377058907</v>
      </c>
    </row>
    <row r="4117" spans="1:4" x14ac:dyDescent="0.35">
      <c r="A4117">
        <v>599.25858196747799</v>
      </c>
      <c r="B4117">
        <v>394.86217289054798</v>
      </c>
      <c r="C4117">
        <v>256.29005230605401</v>
      </c>
      <c r="D4117">
        <v>171.98254396619899</v>
      </c>
    </row>
    <row r="4118" spans="1:4" x14ac:dyDescent="0.35">
      <c r="A4118">
        <v>256.49486569560798</v>
      </c>
      <c r="B4118">
        <v>133.604712308497</v>
      </c>
      <c r="C4118">
        <v>86.043549633676193</v>
      </c>
      <c r="D4118">
        <v>62.775401366249902</v>
      </c>
    </row>
    <row r="4119" spans="1:4" x14ac:dyDescent="0.35">
      <c r="A4119">
        <v>324.42484312240998</v>
      </c>
      <c r="B4119">
        <v>204.75512160191801</v>
      </c>
      <c r="C4119">
        <v>131.72679278749399</v>
      </c>
      <c r="D4119">
        <v>88.181743588362096</v>
      </c>
    </row>
    <row r="4120" spans="1:4" x14ac:dyDescent="0.35">
      <c r="A4120">
        <v>276.33003152529699</v>
      </c>
      <c r="B4120">
        <v>110.06106198616899</v>
      </c>
      <c r="C4120">
        <v>61.099832683134203</v>
      </c>
      <c r="D4120">
        <v>40.8335416879303</v>
      </c>
    </row>
    <row r="4121" spans="1:4" x14ac:dyDescent="0.35">
      <c r="A4121">
        <v>295.77701557203801</v>
      </c>
      <c r="B4121">
        <v>205.533546408718</v>
      </c>
      <c r="C4121">
        <v>136.13661536311301</v>
      </c>
      <c r="D4121">
        <v>90.518330539030899</v>
      </c>
    </row>
    <row r="4122" spans="1:4" x14ac:dyDescent="0.35">
      <c r="A4122">
        <v>719.31796790237502</v>
      </c>
      <c r="B4122">
        <v>394.47829988176198</v>
      </c>
      <c r="C4122">
        <v>229.98063158731301</v>
      </c>
      <c r="D4122">
        <v>145.78155090164401</v>
      </c>
    </row>
    <row r="4123" spans="1:4" x14ac:dyDescent="0.35">
      <c r="A4123">
        <v>333.57408138460602</v>
      </c>
      <c r="B4123">
        <v>194.17623598595</v>
      </c>
      <c r="C4123">
        <v>118.713309931132</v>
      </c>
      <c r="D4123">
        <v>77.165487549025599</v>
      </c>
    </row>
    <row r="4124" spans="1:4" x14ac:dyDescent="0.35">
      <c r="A4124">
        <v>135.597532734163</v>
      </c>
      <c r="B4124">
        <v>94.694584608959602</v>
      </c>
      <c r="C4124">
        <v>68.040589080329497</v>
      </c>
      <c r="D4124">
        <v>50.745436746531901</v>
      </c>
    </row>
    <row r="4125" spans="1:4" x14ac:dyDescent="0.35">
      <c r="A4125">
        <v>332.04121479761602</v>
      </c>
      <c r="B4125">
        <v>183.924129937705</v>
      </c>
      <c r="C4125">
        <v>116.412017703413</v>
      </c>
      <c r="D4125">
        <v>80.996654980124006</v>
      </c>
    </row>
    <row r="4126" spans="1:4" x14ac:dyDescent="0.35">
      <c r="A4126">
        <v>382.75989098003402</v>
      </c>
      <c r="B4126">
        <v>277.615865902731</v>
      </c>
      <c r="C4126">
        <v>194.592695287259</v>
      </c>
      <c r="D4126">
        <v>138.916215950305</v>
      </c>
    </row>
    <row r="4127" spans="1:4" x14ac:dyDescent="0.35">
      <c r="A4127">
        <v>434.47974452371301</v>
      </c>
      <c r="B4127">
        <v>258.87019339531599</v>
      </c>
      <c r="C4127">
        <v>171.05046243595501</v>
      </c>
      <c r="D4127">
        <v>122.723397481823</v>
      </c>
    </row>
    <row r="4128" spans="1:4" x14ac:dyDescent="0.35">
      <c r="A4128">
        <v>265.88519513059998</v>
      </c>
      <c r="B4128">
        <v>164.485975855937</v>
      </c>
      <c r="C4128">
        <v>105.183033173746</v>
      </c>
      <c r="D4128">
        <v>70.986605897804495</v>
      </c>
    </row>
    <row r="4129" spans="1:4" x14ac:dyDescent="0.35">
      <c r="A4129">
        <v>405.39532708560301</v>
      </c>
      <c r="B4129">
        <v>249.263204845861</v>
      </c>
      <c r="C4129">
        <v>163.70525828045001</v>
      </c>
      <c r="D4129">
        <v>115.24206246684599</v>
      </c>
    </row>
    <row r="4130" spans="1:4" x14ac:dyDescent="0.35">
      <c r="A4130">
        <v>372.39944996549798</v>
      </c>
      <c r="B4130">
        <v>233.42771867270599</v>
      </c>
      <c r="C4130">
        <v>141.73667948725799</v>
      </c>
      <c r="D4130">
        <v>87.381644367665302</v>
      </c>
    </row>
    <row r="4131" spans="1:4" x14ac:dyDescent="0.35">
      <c r="A4131">
        <v>214.47034115053799</v>
      </c>
      <c r="B4131">
        <v>124.62412166288399</v>
      </c>
      <c r="C4131">
        <v>76.575225453582604</v>
      </c>
      <c r="D4131">
        <v>50.336590966872002</v>
      </c>
    </row>
    <row r="4132" spans="1:4" x14ac:dyDescent="0.35">
      <c r="A4132">
        <v>356.89609283872102</v>
      </c>
      <c r="B4132">
        <v>265.27717176193602</v>
      </c>
      <c r="C4132">
        <v>180.53366927943301</v>
      </c>
      <c r="D4132">
        <v>120.026474321549</v>
      </c>
    </row>
    <row r="4133" spans="1:4" x14ac:dyDescent="0.35">
      <c r="A4133">
        <v>270.82075342817097</v>
      </c>
      <c r="B4133">
        <v>124.345271394951</v>
      </c>
      <c r="C4133">
        <v>58.839499124773297</v>
      </c>
      <c r="D4133">
        <v>29.260642918359199</v>
      </c>
    </row>
    <row r="4134" spans="1:4" x14ac:dyDescent="0.35">
      <c r="A4134">
        <v>665.03488432889503</v>
      </c>
      <c r="B4134">
        <v>366.06077003153598</v>
      </c>
      <c r="C4134">
        <v>223.376292657753</v>
      </c>
      <c r="D4134">
        <v>149.39477446414901</v>
      </c>
    </row>
    <row r="4135" spans="1:4" x14ac:dyDescent="0.35">
      <c r="A4135">
        <v>771.11238564561404</v>
      </c>
      <c r="B4135">
        <v>611.17723635456798</v>
      </c>
      <c r="C4135">
        <v>459.71416774784501</v>
      </c>
      <c r="D4135">
        <v>344.77281888225701</v>
      </c>
    </row>
    <row r="4136" spans="1:4" x14ac:dyDescent="0.35">
      <c r="A4136">
        <v>440.55327313414398</v>
      </c>
      <c r="B4136">
        <v>337.42731703701202</v>
      </c>
      <c r="C4136">
        <v>248.61431477011899</v>
      </c>
      <c r="D4136">
        <v>183.87249978905101</v>
      </c>
    </row>
    <row r="4137" spans="1:4" x14ac:dyDescent="0.35">
      <c r="A4137">
        <v>409.98965768606303</v>
      </c>
      <c r="B4137">
        <v>308.72848009028502</v>
      </c>
      <c r="C4137">
        <v>217.83911393773499</v>
      </c>
      <c r="D4137">
        <v>152.95770430995699</v>
      </c>
    </row>
    <row r="4138" spans="1:4" x14ac:dyDescent="0.35">
      <c r="A4138">
        <v>347.63600535575102</v>
      </c>
      <c r="B4138">
        <v>159.460816372019</v>
      </c>
      <c r="C4138">
        <v>101.664333928807</v>
      </c>
      <c r="D4138">
        <v>75.474977864331393</v>
      </c>
    </row>
    <row r="4139" spans="1:4" x14ac:dyDescent="0.35">
      <c r="A4139">
        <v>475.496233785752</v>
      </c>
      <c r="B4139">
        <v>227.286482066003</v>
      </c>
      <c r="C4139">
        <v>141.58643629913999</v>
      </c>
      <c r="D4139">
        <v>101.64978286632901</v>
      </c>
    </row>
    <row r="4140" spans="1:4" x14ac:dyDescent="0.35">
      <c r="A4140">
        <v>643.16336445130696</v>
      </c>
      <c r="B4140">
        <v>335.14375684493501</v>
      </c>
      <c r="C4140">
        <v>199.73339199599101</v>
      </c>
      <c r="D4140">
        <v>132.334248118137</v>
      </c>
    </row>
    <row r="4141" spans="1:4" x14ac:dyDescent="0.35">
      <c r="A4141">
        <v>130.76781859395399</v>
      </c>
      <c r="B4141">
        <v>74.779528611125102</v>
      </c>
      <c r="C4141">
        <v>44.681171110148497</v>
      </c>
      <c r="D4141">
        <v>27.916797368009501</v>
      </c>
    </row>
    <row r="4142" spans="1:4" x14ac:dyDescent="0.35">
      <c r="A4142">
        <v>297.13986408615898</v>
      </c>
      <c r="B4142">
        <v>192.09116228238901</v>
      </c>
      <c r="C4142">
        <v>133.02495493619099</v>
      </c>
      <c r="D4142">
        <v>97.512985205114902</v>
      </c>
    </row>
    <row r="4143" spans="1:4" x14ac:dyDescent="0.35">
      <c r="A4143">
        <v>72.003143944319206</v>
      </c>
      <c r="B4143">
        <v>32.754731239707802</v>
      </c>
      <c r="C4143">
        <v>18.4013866715595</v>
      </c>
      <c r="D4143">
        <v>12.0841377705433</v>
      </c>
    </row>
    <row r="4144" spans="1:4" x14ac:dyDescent="0.35">
      <c r="A4144">
        <v>567.06558393367595</v>
      </c>
      <c r="B4144">
        <v>339.89986719273298</v>
      </c>
      <c r="C4144">
        <v>209.41600002509901</v>
      </c>
      <c r="D4144">
        <v>136.35479350381101</v>
      </c>
    </row>
    <row r="4145" spans="1:4" x14ac:dyDescent="0.35">
      <c r="A4145">
        <v>138.672839294423</v>
      </c>
      <c r="B4145">
        <v>58.130375514202001</v>
      </c>
      <c r="C4145">
        <v>28.521054447141299</v>
      </c>
      <c r="D4145">
        <v>15.563344200990599</v>
      </c>
    </row>
    <row r="4146" spans="1:4" x14ac:dyDescent="0.35">
      <c r="A4146">
        <v>197.743607413501</v>
      </c>
      <c r="B4146">
        <v>126.08061922711801</v>
      </c>
      <c r="C4146">
        <v>84.796277633993796</v>
      </c>
      <c r="D4146">
        <v>60.033740076647199</v>
      </c>
    </row>
    <row r="4147" spans="1:4" x14ac:dyDescent="0.35">
      <c r="A4147">
        <v>342.62243280692797</v>
      </c>
      <c r="B4147">
        <v>235.41785057905199</v>
      </c>
      <c r="C4147">
        <v>155.10250681265501</v>
      </c>
      <c r="D4147">
        <v>103.958403508987</v>
      </c>
    </row>
    <row r="4148" spans="1:4" x14ac:dyDescent="0.35">
      <c r="A4148">
        <v>73.548296523993301</v>
      </c>
      <c r="B4148">
        <v>46.5119662124633</v>
      </c>
      <c r="C4148">
        <v>30.973433596169901</v>
      </c>
      <c r="D4148">
        <v>22.030376804612199</v>
      </c>
    </row>
    <row r="4149" spans="1:4" x14ac:dyDescent="0.35">
      <c r="A4149">
        <v>323.16123403730899</v>
      </c>
      <c r="B4149">
        <v>238.44338761477999</v>
      </c>
      <c r="C4149">
        <v>170.49580617081401</v>
      </c>
      <c r="D4149">
        <v>122.800339415176</v>
      </c>
    </row>
    <row r="4150" spans="1:4" x14ac:dyDescent="0.35">
      <c r="A4150">
        <v>359.14901540356198</v>
      </c>
      <c r="B4150">
        <v>210.83203508718799</v>
      </c>
      <c r="C4150">
        <v>130.976672727107</v>
      </c>
      <c r="D4150">
        <v>87.1758172336652</v>
      </c>
    </row>
    <row r="4151" spans="1:4" x14ac:dyDescent="0.35">
      <c r="A4151">
        <v>113.91761664018</v>
      </c>
      <c r="B4151">
        <v>70.197308188759493</v>
      </c>
      <c r="C4151">
        <v>42.955983965856703</v>
      </c>
      <c r="D4151">
        <v>26.9987190147584</v>
      </c>
    </row>
    <row r="4152" spans="1:4" x14ac:dyDescent="0.35">
      <c r="A4152">
        <v>341.29006235167299</v>
      </c>
      <c r="B4152">
        <v>221.16731422391101</v>
      </c>
      <c r="C4152">
        <v>150.92831561948299</v>
      </c>
      <c r="D4152">
        <v>108.542940678218</v>
      </c>
    </row>
    <row r="4153" spans="1:4" x14ac:dyDescent="0.35">
      <c r="A4153">
        <v>328.48818022290902</v>
      </c>
      <c r="B4153">
        <v>188.961985390796</v>
      </c>
      <c r="C4153">
        <v>116.519433626725</v>
      </c>
      <c r="D4153">
        <v>77.769643895397095</v>
      </c>
    </row>
    <row r="4154" spans="1:4" x14ac:dyDescent="0.35">
      <c r="A4154">
        <v>471.05498810644201</v>
      </c>
      <c r="B4154">
        <v>275.89742490304502</v>
      </c>
      <c r="C4154">
        <v>166.98202022125099</v>
      </c>
      <c r="D4154">
        <v>107.439837451923</v>
      </c>
    </row>
    <row r="4155" spans="1:4" x14ac:dyDescent="0.35">
      <c r="A4155">
        <v>127.106504619464</v>
      </c>
      <c r="B4155">
        <v>105.896614908388</v>
      </c>
      <c r="C4155">
        <v>80.394411397755803</v>
      </c>
      <c r="D4155">
        <v>59.3423568803492</v>
      </c>
    </row>
    <row r="4156" spans="1:4" x14ac:dyDescent="0.35">
      <c r="A4156">
        <v>706.90119692896405</v>
      </c>
      <c r="B4156">
        <v>653.65212022860703</v>
      </c>
      <c r="C4156">
        <v>535.60213665723097</v>
      </c>
      <c r="D4156">
        <v>418.87843860343298</v>
      </c>
    </row>
    <row r="4157" spans="1:4" x14ac:dyDescent="0.35">
      <c r="A4157">
        <v>370.83558217001399</v>
      </c>
      <c r="B4157">
        <v>199.70854723856999</v>
      </c>
      <c r="C4157">
        <v>118.90497627345501</v>
      </c>
      <c r="D4157">
        <v>77.769131491021696</v>
      </c>
    </row>
    <row r="4158" spans="1:4" x14ac:dyDescent="0.35">
      <c r="A4158">
        <v>496.42784021816698</v>
      </c>
      <c r="B4158">
        <v>327.22092113558301</v>
      </c>
      <c r="C4158">
        <v>229.326228281905</v>
      </c>
      <c r="D4158">
        <v>168.60804675433201</v>
      </c>
    </row>
    <row r="4159" spans="1:4" x14ac:dyDescent="0.35">
      <c r="A4159">
        <v>237.22361947237999</v>
      </c>
      <c r="B4159">
        <v>150.87162067326699</v>
      </c>
      <c r="C4159">
        <v>92.020531964974694</v>
      </c>
      <c r="D4159">
        <v>56.325136833182597</v>
      </c>
    </row>
    <row r="4160" spans="1:4" x14ac:dyDescent="0.35">
      <c r="A4160">
        <v>115.020701268011</v>
      </c>
      <c r="B4160">
        <v>32.8264982576395</v>
      </c>
      <c r="C4160">
        <v>12.926017042956</v>
      </c>
      <c r="D4160">
        <v>5.5306012883646298</v>
      </c>
    </row>
    <row r="4161" spans="1:4" x14ac:dyDescent="0.35">
      <c r="A4161">
        <v>92.1373799939485</v>
      </c>
      <c r="B4161">
        <v>70.919288461659903</v>
      </c>
      <c r="C4161">
        <v>51.078475342909101</v>
      </c>
      <c r="D4161">
        <v>36.356142254634797</v>
      </c>
    </row>
    <row r="4162" spans="1:4" x14ac:dyDescent="0.35">
      <c r="A4162">
        <v>136.16060861669001</v>
      </c>
      <c r="B4162">
        <v>61.207726757984503</v>
      </c>
      <c r="C4162">
        <v>34.206306044734198</v>
      </c>
      <c r="D4162">
        <v>22.498778509843</v>
      </c>
    </row>
    <row r="4163" spans="1:4" x14ac:dyDescent="0.35">
      <c r="A4163">
        <v>532.18375042483797</v>
      </c>
      <c r="B4163">
        <v>305.816969793797</v>
      </c>
      <c r="C4163">
        <v>185.419849339503</v>
      </c>
      <c r="D4163">
        <v>122.18168547809</v>
      </c>
    </row>
    <row r="4164" spans="1:4" x14ac:dyDescent="0.35">
      <c r="A4164">
        <v>420.08955300409002</v>
      </c>
      <c r="B4164">
        <v>251.04596831375301</v>
      </c>
      <c r="C4164">
        <v>164.46042776199999</v>
      </c>
      <c r="D4164">
        <v>115.87632831953501</v>
      </c>
    </row>
    <row r="4165" spans="1:4" x14ac:dyDescent="0.35">
      <c r="A4165">
        <v>1188.34668351697</v>
      </c>
      <c r="B4165">
        <v>591.09045256943796</v>
      </c>
      <c r="C4165">
        <v>334.20852250463298</v>
      </c>
      <c r="D4165">
        <v>211.51881102287399</v>
      </c>
    </row>
    <row r="4166" spans="1:4" x14ac:dyDescent="0.35">
      <c r="A4166">
        <v>513.56626451304101</v>
      </c>
      <c r="B4166">
        <v>347.72266989185198</v>
      </c>
      <c r="C4166">
        <v>239.49475672244401</v>
      </c>
      <c r="D4166">
        <v>170.99334327489001</v>
      </c>
    </row>
    <row r="4167" spans="1:4" x14ac:dyDescent="0.35">
      <c r="A4167">
        <v>916.86159682292202</v>
      </c>
      <c r="B4167">
        <v>833.31996268496198</v>
      </c>
      <c r="C4167">
        <v>705.22945890393601</v>
      </c>
      <c r="D4167">
        <v>578.91856483272795</v>
      </c>
    </row>
    <row r="4168" spans="1:4" x14ac:dyDescent="0.35">
      <c r="A4168">
        <v>433.38282618934301</v>
      </c>
      <c r="B4168">
        <v>304.80445308459599</v>
      </c>
      <c r="C4168">
        <v>227.74330425433001</v>
      </c>
      <c r="D4168">
        <v>178.329125056625</v>
      </c>
    </row>
    <row r="4169" spans="1:4" x14ac:dyDescent="0.35">
      <c r="A4169">
        <v>196.82175602266</v>
      </c>
      <c r="B4169">
        <v>127.130789963124</v>
      </c>
      <c r="C4169">
        <v>85.490712373461605</v>
      </c>
      <c r="D4169">
        <v>60.937110548169997</v>
      </c>
    </row>
    <row r="4170" spans="1:4" x14ac:dyDescent="0.35">
      <c r="A4170">
        <v>293.739159654057</v>
      </c>
      <c r="B4170">
        <v>170.019151182711</v>
      </c>
      <c r="C4170">
        <v>107.22653515328101</v>
      </c>
      <c r="D4170">
        <v>73.389285418218705</v>
      </c>
    </row>
    <row r="4171" spans="1:4" x14ac:dyDescent="0.35">
      <c r="A4171">
        <v>68.723462241777199</v>
      </c>
      <c r="B4171">
        <v>19.926988646985102</v>
      </c>
      <c r="C4171">
        <v>5.8059393622385898</v>
      </c>
      <c r="D4171">
        <v>0.99917628883918996</v>
      </c>
    </row>
    <row r="4172" spans="1:4" x14ac:dyDescent="0.35">
      <c r="A4172">
        <v>536.06846368563095</v>
      </c>
      <c r="B4172">
        <v>363.65824662679597</v>
      </c>
      <c r="C4172">
        <v>251.57093622158999</v>
      </c>
      <c r="D4172">
        <v>180.55976928464301</v>
      </c>
    </row>
    <row r="4173" spans="1:4" x14ac:dyDescent="0.35">
      <c r="A4173">
        <v>352.47227641907</v>
      </c>
      <c r="B4173">
        <v>177.20077351986299</v>
      </c>
      <c r="C4173">
        <v>114.325606117947</v>
      </c>
      <c r="D4173">
        <v>84.053224980782204</v>
      </c>
    </row>
    <row r="4174" spans="1:4" x14ac:dyDescent="0.35">
      <c r="A4174">
        <v>458.90308873087798</v>
      </c>
      <c r="B4174">
        <v>154.85489994925501</v>
      </c>
      <c r="C4174">
        <v>84.010046644730195</v>
      </c>
      <c r="D4174">
        <v>56.519936952307503</v>
      </c>
    </row>
    <row r="4175" spans="1:4" x14ac:dyDescent="0.35">
      <c r="A4175">
        <v>587.93269541664597</v>
      </c>
      <c r="B4175">
        <v>422.89857849022098</v>
      </c>
      <c r="C4175">
        <v>297.48806444972899</v>
      </c>
      <c r="D4175">
        <v>213.34727395889999</v>
      </c>
    </row>
    <row r="4176" spans="1:4" x14ac:dyDescent="0.35">
      <c r="A4176">
        <v>150.92080155625899</v>
      </c>
      <c r="B4176">
        <v>52.838644917655301</v>
      </c>
      <c r="C4176">
        <v>20.938513317573001</v>
      </c>
      <c r="D4176">
        <v>8.7383355153933895</v>
      </c>
    </row>
    <row r="4177" spans="1:4" x14ac:dyDescent="0.35">
      <c r="A4177">
        <v>660.39712119717501</v>
      </c>
      <c r="B4177">
        <v>439.17603033133099</v>
      </c>
      <c r="C4177">
        <v>303.42899404228302</v>
      </c>
      <c r="D4177">
        <v>220.23100624193901</v>
      </c>
    </row>
    <row r="4178" spans="1:4" x14ac:dyDescent="0.35">
      <c r="A4178">
        <v>392.03760209538501</v>
      </c>
      <c r="B4178">
        <v>267.87242588574497</v>
      </c>
      <c r="C4178">
        <v>185.08492167661799</v>
      </c>
      <c r="D4178">
        <v>132.96009013585001</v>
      </c>
    </row>
    <row r="4179" spans="1:4" x14ac:dyDescent="0.35">
      <c r="A4179">
        <v>202.199971560807</v>
      </c>
      <c r="B4179">
        <v>120.045772083085</v>
      </c>
      <c r="C4179">
        <v>78.059837105499696</v>
      </c>
      <c r="D4179">
        <v>54.791310887974703</v>
      </c>
    </row>
    <row r="4180" spans="1:4" x14ac:dyDescent="0.35">
      <c r="A4180">
        <v>469.749306113655</v>
      </c>
      <c r="B4180">
        <v>351.733047086152</v>
      </c>
      <c r="C4180">
        <v>251.94594857847699</v>
      </c>
      <c r="D4180">
        <v>179.468351270081</v>
      </c>
    </row>
    <row r="4181" spans="1:4" x14ac:dyDescent="0.35">
      <c r="A4181">
        <v>204.75009831158101</v>
      </c>
      <c r="B4181">
        <v>111.724273025785</v>
      </c>
      <c r="C4181">
        <v>63.294503342304502</v>
      </c>
      <c r="D4181">
        <v>37.988331742792198</v>
      </c>
    </row>
    <row r="4182" spans="1:4" x14ac:dyDescent="0.35">
      <c r="A4182">
        <v>249.664168085619</v>
      </c>
      <c r="B4182">
        <v>163.03307795335701</v>
      </c>
      <c r="C4182">
        <v>110.130205690371</v>
      </c>
      <c r="D4182">
        <v>77.9201232395543</v>
      </c>
    </row>
    <row r="4183" spans="1:4" x14ac:dyDescent="0.35">
      <c r="A4183">
        <v>364.52351758032</v>
      </c>
      <c r="B4183">
        <v>228.42711253499999</v>
      </c>
      <c r="C4183">
        <v>148.377449274253</v>
      </c>
      <c r="D4183">
        <v>101.075955531044</v>
      </c>
    </row>
    <row r="4184" spans="1:4" x14ac:dyDescent="0.35">
      <c r="A4184">
        <v>136.64960307571801</v>
      </c>
      <c r="B4184">
        <v>81.333425584333497</v>
      </c>
      <c r="C4184">
        <v>46.861266469465797</v>
      </c>
      <c r="D4184">
        <v>26.7160467253936</v>
      </c>
    </row>
    <row r="4185" spans="1:4" x14ac:dyDescent="0.35">
      <c r="A4185">
        <v>1471.06427654751</v>
      </c>
      <c r="B4185">
        <v>1763.6140742079799</v>
      </c>
      <c r="C4185">
        <v>1693.11413563927</v>
      </c>
      <c r="D4185">
        <v>1420.3252166370901</v>
      </c>
    </row>
    <row r="4186" spans="1:4" x14ac:dyDescent="0.35">
      <c r="A4186">
        <v>463.71781367115301</v>
      </c>
      <c r="B4186">
        <v>214.87251809763899</v>
      </c>
      <c r="C4186">
        <v>121.58352744360501</v>
      </c>
      <c r="D4186">
        <v>79.414437174576193</v>
      </c>
    </row>
    <row r="4187" spans="1:4" x14ac:dyDescent="0.35">
      <c r="A4187">
        <v>150.11355003191699</v>
      </c>
      <c r="B4187">
        <v>81.883237672160803</v>
      </c>
      <c r="C4187">
        <v>47.1970688402915</v>
      </c>
      <c r="D4187">
        <v>28.9342250696129</v>
      </c>
    </row>
    <row r="4188" spans="1:4" x14ac:dyDescent="0.35">
      <c r="A4188">
        <v>197.040987370316</v>
      </c>
      <c r="B4188">
        <v>86.785132367207396</v>
      </c>
      <c r="C4188">
        <v>43.228056892896198</v>
      </c>
      <c r="D4188">
        <v>23.320673930227901</v>
      </c>
    </row>
    <row r="4189" spans="1:4" x14ac:dyDescent="0.35">
      <c r="A4189">
        <v>361.399562524732</v>
      </c>
      <c r="B4189">
        <v>217.94471373006701</v>
      </c>
      <c r="C4189">
        <v>136.634886334123</v>
      </c>
      <c r="D4189">
        <v>91.165871938555398</v>
      </c>
    </row>
    <row r="4190" spans="1:4" x14ac:dyDescent="0.35">
      <c r="A4190">
        <v>451.857625577161</v>
      </c>
      <c r="B4190">
        <v>278.27154991543301</v>
      </c>
      <c r="C4190">
        <v>178.78384510296701</v>
      </c>
      <c r="D4190">
        <v>121.32338506079699</v>
      </c>
    </row>
    <row r="4191" spans="1:4" x14ac:dyDescent="0.35">
      <c r="A4191">
        <v>659.97283068332297</v>
      </c>
      <c r="B4191">
        <v>394.85267869220502</v>
      </c>
      <c r="C4191">
        <v>241.775216990796</v>
      </c>
      <c r="D4191">
        <v>156.78571389535699</v>
      </c>
    </row>
    <row r="4192" spans="1:4" x14ac:dyDescent="0.35">
      <c r="A4192">
        <v>-142.08307766175599</v>
      </c>
      <c r="B4192">
        <v>-101.10505453639099</v>
      </c>
      <c r="C4192">
        <v>-68.225055572098</v>
      </c>
      <c r="D4192">
        <v>-46.779035909651498</v>
      </c>
    </row>
    <row r="4193" spans="1:4" x14ac:dyDescent="0.35">
      <c r="A4193">
        <v>150.272630550777</v>
      </c>
      <c r="B4193">
        <v>99.145436079843293</v>
      </c>
      <c r="C4193">
        <v>62.771410390937</v>
      </c>
      <c r="D4193">
        <v>40.0170419731487</v>
      </c>
    </row>
    <row r="4194" spans="1:4" x14ac:dyDescent="0.35">
      <c r="A4194">
        <v>411.81670500497103</v>
      </c>
      <c r="B4194">
        <v>270.64304861521202</v>
      </c>
      <c r="C4194">
        <v>186.57214667927701</v>
      </c>
      <c r="D4194">
        <v>135.085597702569</v>
      </c>
    </row>
    <row r="4195" spans="1:4" x14ac:dyDescent="0.35">
      <c r="A4195">
        <v>669.785805715023</v>
      </c>
      <c r="B4195">
        <v>365.50581077705402</v>
      </c>
      <c r="C4195">
        <v>208.60313694325001</v>
      </c>
      <c r="D4195">
        <v>128.809852851561</v>
      </c>
    </row>
    <row r="4196" spans="1:4" x14ac:dyDescent="0.35">
      <c r="A4196">
        <v>738.10939640498998</v>
      </c>
      <c r="B4196">
        <v>448.61607634930499</v>
      </c>
      <c r="C4196">
        <v>290.188111111193</v>
      </c>
      <c r="D4196">
        <v>200.30301699304499</v>
      </c>
    </row>
    <row r="4197" spans="1:4" x14ac:dyDescent="0.35">
      <c r="A4197">
        <v>48.961176426690997</v>
      </c>
      <c r="B4197">
        <v>15.6601689188299</v>
      </c>
      <c r="C4197">
        <v>3.70979478984041</v>
      </c>
      <c r="D4197">
        <v>-0.93819962648543798</v>
      </c>
    </row>
    <row r="4198" spans="1:4" x14ac:dyDescent="0.35">
      <c r="A4198">
        <v>284.15955794158202</v>
      </c>
      <c r="B4198">
        <v>196.40992383545699</v>
      </c>
      <c r="C4198">
        <v>135.84406630124101</v>
      </c>
      <c r="D4198">
        <v>97.460300491960695</v>
      </c>
    </row>
    <row r="4199" spans="1:4" x14ac:dyDescent="0.35">
      <c r="A4199">
        <v>674.29685746259702</v>
      </c>
      <c r="B4199">
        <v>383.75861170057402</v>
      </c>
      <c r="C4199">
        <v>243.90791110518799</v>
      </c>
      <c r="D4199">
        <v>169.53002940455801</v>
      </c>
    </row>
    <row r="4200" spans="1:4" x14ac:dyDescent="0.35">
      <c r="A4200">
        <v>206.81137022814701</v>
      </c>
      <c r="B4200">
        <v>70.035979576469501</v>
      </c>
      <c r="C4200">
        <v>35.586867753148198</v>
      </c>
      <c r="D4200">
        <v>21.770463031622899</v>
      </c>
    </row>
    <row r="4201" spans="1:4" x14ac:dyDescent="0.35">
      <c r="A4201">
        <v>219.735484339631</v>
      </c>
      <c r="B4201">
        <v>90.856420012401102</v>
      </c>
      <c r="C4201">
        <v>52.767517823651701</v>
      </c>
      <c r="D4201">
        <v>36.4473001426541</v>
      </c>
    </row>
    <row r="4202" spans="1:4" x14ac:dyDescent="0.35">
      <c r="A4202">
        <v>439.66258050117699</v>
      </c>
      <c r="B4202">
        <v>286.011879707194</v>
      </c>
      <c r="C4202">
        <v>195.95010567487199</v>
      </c>
      <c r="D4202">
        <v>142.58000202624299</v>
      </c>
    </row>
    <row r="4203" spans="1:4" x14ac:dyDescent="0.35">
      <c r="A4203">
        <v>455.11220999817101</v>
      </c>
      <c r="B4203">
        <v>227.78206055957301</v>
      </c>
      <c r="C4203">
        <v>130.06772211727599</v>
      </c>
      <c r="D4203">
        <v>84.5164744279204</v>
      </c>
    </row>
    <row r="4204" spans="1:4" x14ac:dyDescent="0.35">
      <c r="A4204">
        <v>360.76930901879501</v>
      </c>
      <c r="B4204">
        <v>235.069422177192</v>
      </c>
      <c r="C4204">
        <v>157.22077817131</v>
      </c>
      <c r="D4204">
        <v>110.880963063804</v>
      </c>
    </row>
    <row r="4205" spans="1:4" x14ac:dyDescent="0.35">
      <c r="A4205">
        <v>323.12075815471502</v>
      </c>
      <c r="B4205">
        <v>199.85868415271301</v>
      </c>
      <c r="C4205">
        <v>126.087194064101</v>
      </c>
      <c r="D4205">
        <v>84.181174199386007</v>
      </c>
    </row>
    <row r="4206" spans="1:4" x14ac:dyDescent="0.35">
      <c r="A4206">
        <v>314.80933523348398</v>
      </c>
      <c r="B4206">
        <v>125.67661962481</v>
      </c>
      <c r="C4206">
        <v>75.195768272121597</v>
      </c>
      <c r="D4206">
        <v>52.470391631825599</v>
      </c>
    </row>
    <row r="4207" spans="1:4" x14ac:dyDescent="0.35">
      <c r="A4207">
        <v>86.305333677420407</v>
      </c>
      <c r="B4207">
        <v>60.080745365844798</v>
      </c>
      <c r="C4207">
        <v>40.595978849140899</v>
      </c>
      <c r="D4207">
        <v>27.768569556742399</v>
      </c>
    </row>
    <row r="4208" spans="1:4" x14ac:dyDescent="0.35">
      <c r="A4208">
        <v>545.99729797546001</v>
      </c>
      <c r="B4208">
        <v>300.402811053797</v>
      </c>
      <c r="C4208">
        <v>183.33127746504999</v>
      </c>
      <c r="D4208">
        <v>122.335406884121</v>
      </c>
    </row>
    <row r="4209" spans="1:4" x14ac:dyDescent="0.35">
      <c r="A4209">
        <v>554.16995556529798</v>
      </c>
      <c r="B4209">
        <v>347.22865515915203</v>
      </c>
      <c r="C4209">
        <v>214.115047052303</v>
      </c>
      <c r="D4209">
        <v>136.654379172018</v>
      </c>
    </row>
    <row r="4210" spans="1:4" x14ac:dyDescent="0.35">
      <c r="A4210">
        <v>283.01752968097901</v>
      </c>
      <c r="B4210">
        <v>150.70173099963799</v>
      </c>
      <c r="C4210">
        <v>87.536810605365403</v>
      </c>
      <c r="D4210">
        <v>55.544787295036897</v>
      </c>
    </row>
    <row r="4211" spans="1:4" x14ac:dyDescent="0.35">
      <c r="A4211">
        <v>359.625750598438</v>
      </c>
      <c r="B4211">
        <v>211.80316814279499</v>
      </c>
      <c r="C4211">
        <v>133.22424574432301</v>
      </c>
      <c r="D4211">
        <v>90.316753683795895</v>
      </c>
    </row>
    <row r="4212" spans="1:4" x14ac:dyDescent="0.35">
      <c r="A4212">
        <v>296.25675477642602</v>
      </c>
      <c r="B4212">
        <v>185.674692944073</v>
      </c>
      <c r="C4212">
        <v>121.09240484866299</v>
      </c>
      <c r="D4212">
        <v>83.677602671051005</v>
      </c>
    </row>
    <row r="4213" spans="1:4" x14ac:dyDescent="0.35">
      <c r="A4213">
        <v>451.31826494254102</v>
      </c>
      <c r="B4213">
        <v>357.27313409649099</v>
      </c>
      <c r="C4213">
        <v>270.82218601691397</v>
      </c>
      <c r="D4213">
        <v>206.55381562833699</v>
      </c>
    </row>
    <row r="4214" spans="1:4" x14ac:dyDescent="0.35">
      <c r="A4214">
        <v>163.68282281150701</v>
      </c>
      <c r="B4214">
        <v>100.641371641037</v>
      </c>
      <c r="C4214">
        <v>62.672618453391998</v>
      </c>
      <c r="D4214">
        <v>40.626802314417603</v>
      </c>
    </row>
    <row r="4215" spans="1:4" x14ac:dyDescent="0.35">
      <c r="A4215">
        <v>814.26429523955198</v>
      </c>
      <c r="B4215">
        <v>674.215256809479</v>
      </c>
      <c r="C4215">
        <v>530.91268195974396</v>
      </c>
      <c r="D4215">
        <v>409.86696931677699</v>
      </c>
    </row>
    <row r="4216" spans="1:4" x14ac:dyDescent="0.35">
      <c r="A4216">
        <v>333.63067992906502</v>
      </c>
      <c r="B4216">
        <v>315.63695393456999</v>
      </c>
      <c r="C4216">
        <v>273.96164810680199</v>
      </c>
      <c r="D4216">
        <v>228.69491216656201</v>
      </c>
    </row>
    <row r="4217" spans="1:4" x14ac:dyDescent="0.35">
      <c r="A4217">
        <v>717.01359921973005</v>
      </c>
      <c r="B4217">
        <v>579.34262749007405</v>
      </c>
      <c r="C4217">
        <v>426.99712386946402</v>
      </c>
      <c r="D4217">
        <v>308.11811979629198</v>
      </c>
    </row>
    <row r="4218" spans="1:4" x14ac:dyDescent="0.35">
      <c r="A4218">
        <v>373.742403236565</v>
      </c>
      <c r="B4218">
        <v>222.29612689688</v>
      </c>
      <c r="C4218">
        <v>134.460601572766</v>
      </c>
      <c r="D4218">
        <v>85.451384712989906</v>
      </c>
    </row>
    <row r="4219" spans="1:4" x14ac:dyDescent="0.35">
      <c r="A4219">
        <v>439.29691393148101</v>
      </c>
      <c r="B4219">
        <v>291.69991109863599</v>
      </c>
      <c r="C4219">
        <v>199.41554062666199</v>
      </c>
      <c r="D4219">
        <v>142.299381816714</v>
      </c>
    </row>
    <row r="4220" spans="1:4" x14ac:dyDescent="0.35">
      <c r="A4220">
        <v>520.99753838229697</v>
      </c>
      <c r="B4220">
        <v>318.78791027755699</v>
      </c>
      <c r="C4220">
        <v>206.857646050211</v>
      </c>
      <c r="D4220">
        <v>142.61198915297399</v>
      </c>
    </row>
    <row r="4221" spans="1:4" x14ac:dyDescent="0.35">
      <c r="A4221">
        <v>357.282564438051</v>
      </c>
      <c r="B4221">
        <v>195.532582572591</v>
      </c>
      <c r="C4221">
        <v>120.415584500249</v>
      </c>
      <c r="D4221">
        <v>80.806319210697296</v>
      </c>
    </row>
    <row r="4222" spans="1:4" x14ac:dyDescent="0.35">
      <c r="A4222">
        <v>472.10992330458402</v>
      </c>
      <c r="B4222">
        <v>349.23086133637003</v>
      </c>
      <c r="C4222">
        <v>245.04497668892901</v>
      </c>
      <c r="D4222">
        <v>171.35720536235999</v>
      </c>
    </row>
    <row r="4223" spans="1:4" x14ac:dyDescent="0.35">
      <c r="A4223">
        <v>219.071177818807</v>
      </c>
      <c r="B4223">
        <v>96.596477973238606</v>
      </c>
      <c r="C4223">
        <v>49.001532587739803</v>
      </c>
      <c r="D4223">
        <v>28.368490268102999</v>
      </c>
    </row>
    <row r="4224" spans="1:4" x14ac:dyDescent="0.35">
      <c r="A4224">
        <v>221.458029541115</v>
      </c>
      <c r="B4224">
        <v>106.13610005656101</v>
      </c>
      <c r="C4224">
        <v>59.974393834538802</v>
      </c>
      <c r="D4224">
        <v>38.3416698512331</v>
      </c>
    </row>
    <row r="4225" spans="1:4" x14ac:dyDescent="0.35">
      <c r="A4225">
        <v>231.30912778075299</v>
      </c>
      <c r="B4225">
        <v>146.876186918032</v>
      </c>
      <c r="C4225">
        <v>102.825370426763</v>
      </c>
      <c r="D4225">
        <v>77.055885691056702</v>
      </c>
    </row>
    <row r="4226" spans="1:4" x14ac:dyDescent="0.35">
      <c r="A4226">
        <v>428.40365651338698</v>
      </c>
      <c r="B4226">
        <v>242.462875220629</v>
      </c>
      <c r="C4226">
        <v>144.904767764707</v>
      </c>
      <c r="D4226">
        <v>93.057932213095199</v>
      </c>
    </row>
    <row r="4227" spans="1:4" x14ac:dyDescent="0.35">
      <c r="A4227">
        <v>153.23484881352601</v>
      </c>
      <c r="B4227">
        <v>70.812117883238201</v>
      </c>
      <c r="C4227">
        <v>36.3323629052218</v>
      </c>
      <c r="D4227">
        <v>19.739265574864401</v>
      </c>
    </row>
    <row r="4228" spans="1:4" x14ac:dyDescent="0.35">
      <c r="A4228">
        <v>499.33495190835998</v>
      </c>
      <c r="B4228">
        <v>344.03557303679497</v>
      </c>
      <c r="C4228">
        <v>231.01097500461901</v>
      </c>
      <c r="D4228">
        <v>157.43719482992</v>
      </c>
    </row>
    <row r="4229" spans="1:4" x14ac:dyDescent="0.35">
      <c r="A4229">
        <v>1031.08032000103</v>
      </c>
      <c r="B4229">
        <v>877.46082347345396</v>
      </c>
      <c r="C4229">
        <v>649.002921374587</v>
      </c>
      <c r="D4229">
        <v>442.17262752238003</v>
      </c>
    </row>
    <row r="4230" spans="1:4" x14ac:dyDescent="0.35">
      <c r="A4230">
        <v>283.21760315166898</v>
      </c>
      <c r="B4230">
        <v>179.333645833406</v>
      </c>
      <c r="C4230">
        <v>113.067516198492</v>
      </c>
      <c r="D4230">
        <v>74.007225110712199</v>
      </c>
    </row>
    <row r="4231" spans="1:4" x14ac:dyDescent="0.35">
      <c r="A4231">
        <v>509.490417709761</v>
      </c>
      <c r="B4231">
        <v>388.37320749242701</v>
      </c>
      <c r="C4231">
        <v>301.70709209004502</v>
      </c>
      <c r="D4231">
        <v>241.537685215138</v>
      </c>
    </row>
    <row r="4232" spans="1:4" x14ac:dyDescent="0.35">
      <c r="A4232">
        <v>555.67773985237898</v>
      </c>
      <c r="B4232">
        <v>410.41201240134598</v>
      </c>
      <c r="C4232">
        <v>302.93704837030702</v>
      </c>
      <c r="D4232">
        <v>228.410116100209</v>
      </c>
    </row>
    <row r="4233" spans="1:4" x14ac:dyDescent="0.35">
      <c r="A4233">
        <v>396.998869824498</v>
      </c>
      <c r="B4233">
        <v>252.52497924297501</v>
      </c>
      <c r="C4233">
        <v>169.90194605029299</v>
      </c>
      <c r="D4233">
        <v>122.117152725406</v>
      </c>
    </row>
    <row r="4234" spans="1:4" x14ac:dyDescent="0.35">
      <c r="A4234">
        <v>186.34633741590801</v>
      </c>
      <c r="B4234">
        <v>102.4894445787</v>
      </c>
      <c r="C4234">
        <v>62.475982498325401</v>
      </c>
      <c r="D4234">
        <v>41.469857460406601</v>
      </c>
    </row>
    <row r="4235" spans="1:4" x14ac:dyDescent="0.35">
      <c r="A4235">
        <v>275.349405569309</v>
      </c>
      <c r="B4235">
        <v>175.51799991312501</v>
      </c>
      <c r="C4235">
        <v>119.391282106486</v>
      </c>
      <c r="D4235">
        <v>86.283690993327795</v>
      </c>
    </row>
    <row r="4236" spans="1:4" x14ac:dyDescent="0.35">
      <c r="A4236">
        <v>183.47396093458701</v>
      </c>
      <c r="B4236">
        <v>81.080033474510898</v>
      </c>
      <c r="C4236">
        <v>44.683658612472399</v>
      </c>
      <c r="D4236">
        <v>28.888607298682899</v>
      </c>
    </row>
    <row r="4237" spans="1:4" x14ac:dyDescent="0.35">
      <c r="A4237">
        <v>300.14672508718201</v>
      </c>
      <c r="B4237">
        <v>214.75331900206501</v>
      </c>
      <c r="C4237">
        <v>145.39400305771099</v>
      </c>
      <c r="D4237">
        <v>98.372572734312598</v>
      </c>
    </row>
    <row r="4238" spans="1:4" x14ac:dyDescent="0.35">
      <c r="A4238">
        <v>423.03859199569098</v>
      </c>
      <c r="B4238">
        <v>241.48306179957501</v>
      </c>
      <c r="C4238">
        <v>148.04828530742799</v>
      </c>
      <c r="D4238">
        <v>98.180516798277196</v>
      </c>
    </row>
    <row r="4239" spans="1:4" x14ac:dyDescent="0.35">
      <c r="A4239">
        <v>281.92481118081798</v>
      </c>
      <c r="B4239">
        <v>179.43053342789901</v>
      </c>
      <c r="C4239">
        <v>121.347557657309</v>
      </c>
      <c r="D4239">
        <v>87.225687242999101</v>
      </c>
    </row>
    <row r="4240" spans="1:4" x14ac:dyDescent="0.35">
      <c r="A4240">
        <v>948.29380121116799</v>
      </c>
      <c r="B4240">
        <v>704.95665883078902</v>
      </c>
      <c r="C4240">
        <v>497.92726607082602</v>
      </c>
      <c r="D4240">
        <v>350.85801861931901</v>
      </c>
    </row>
    <row r="4241" spans="1:4" x14ac:dyDescent="0.35">
      <c r="A4241">
        <v>438.734881201017</v>
      </c>
      <c r="B4241">
        <v>261.46772725239998</v>
      </c>
      <c r="C4241">
        <v>152.98922062896699</v>
      </c>
      <c r="D4241">
        <v>92.031976844815205</v>
      </c>
    </row>
    <row r="4242" spans="1:4" x14ac:dyDescent="0.35">
      <c r="A4242">
        <v>366.96551554137801</v>
      </c>
      <c r="B4242">
        <v>191.07266101780999</v>
      </c>
      <c r="C4242">
        <v>111.432508668496</v>
      </c>
      <c r="D4242">
        <v>71.145923449191301</v>
      </c>
    </row>
    <row r="4243" spans="1:4" x14ac:dyDescent="0.35">
      <c r="A4243">
        <v>376.44328918211698</v>
      </c>
      <c r="B4243">
        <v>215.635948324049</v>
      </c>
      <c r="C4243">
        <v>129.74779433483101</v>
      </c>
      <c r="D4243">
        <v>83.902634134750102</v>
      </c>
    </row>
    <row r="4244" spans="1:4" x14ac:dyDescent="0.35">
      <c r="A4244">
        <v>160.96549074457101</v>
      </c>
      <c r="B4244">
        <v>96.188588491169497</v>
      </c>
      <c r="C4244">
        <v>60.377856485721303</v>
      </c>
      <c r="D4244">
        <v>40.609727942558401</v>
      </c>
    </row>
    <row r="4245" spans="1:4" x14ac:dyDescent="0.35">
      <c r="A4245">
        <v>547.66997026645799</v>
      </c>
      <c r="B4245">
        <v>388.63777639619002</v>
      </c>
      <c r="C4245">
        <v>271.04185386952003</v>
      </c>
      <c r="D4245">
        <v>191.68222188215799</v>
      </c>
    </row>
    <row r="4246" spans="1:4" x14ac:dyDescent="0.35">
      <c r="A4246">
        <v>215.177883735206</v>
      </c>
      <c r="B4246">
        <v>151.48163134394301</v>
      </c>
      <c r="C4246">
        <v>105.434458850615</v>
      </c>
      <c r="D4246">
        <v>75.052410019062194</v>
      </c>
    </row>
    <row r="4247" spans="1:4" x14ac:dyDescent="0.35">
      <c r="A4247">
        <v>469.53807584013799</v>
      </c>
      <c r="B4247">
        <v>292.42267737427898</v>
      </c>
      <c r="C4247">
        <v>187.61287708551501</v>
      </c>
      <c r="D4247">
        <v>126.80905467109901</v>
      </c>
    </row>
    <row r="4248" spans="1:4" x14ac:dyDescent="0.35">
      <c r="A4248">
        <v>438.82832890846601</v>
      </c>
      <c r="B4248">
        <v>329.39585929472003</v>
      </c>
      <c r="C4248">
        <v>249.18851752633401</v>
      </c>
      <c r="D4248">
        <v>192.328239255011</v>
      </c>
    </row>
    <row r="4249" spans="1:4" x14ac:dyDescent="0.35">
      <c r="A4249">
        <v>318.02812217908797</v>
      </c>
      <c r="B4249">
        <v>166.328955353716</v>
      </c>
      <c r="C4249">
        <v>97.187385257514904</v>
      </c>
      <c r="D4249">
        <v>62.788135821621999</v>
      </c>
    </row>
    <row r="4250" spans="1:4" x14ac:dyDescent="0.35">
      <c r="A4250">
        <v>249.605851919413</v>
      </c>
      <c r="B4250">
        <v>104.802147141831</v>
      </c>
      <c r="C4250">
        <v>65.413509098542903</v>
      </c>
      <c r="D4250">
        <v>47.639662197953299</v>
      </c>
    </row>
    <row r="4251" spans="1:4" x14ac:dyDescent="0.35">
      <c r="A4251">
        <v>453.197498403846</v>
      </c>
      <c r="B4251">
        <v>205.996995929999</v>
      </c>
      <c r="C4251">
        <v>124.69146421019499</v>
      </c>
      <c r="D4251">
        <v>87.866493241079297</v>
      </c>
    </row>
    <row r="4252" spans="1:4" x14ac:dyDescent="0.35">
      <c r="A4252">
        <v>304.90411521090601</v>
      </c>
      <c r="B4252">
        <v>136.84179701478001</v>
      </c>
      <c r="C4252">
        <v>75.863505086461998</v>
      </c>
      <c r="D4252">
        <v>48.632978021833097</v>
      </c>
    </row>
    <row r="4253" spans="1:4" x14ac:dyDescent="0.35">
      <c r="A4253">
        <v>176.055055410449</v>
      </c>
      <c r="B4253">
        <v>111.40036826127999</v>
      </c>
      <c r="C4253">
        <v>71.180122439610102</v>
      </c>
      <c r="D4253">
        <v>47.305627068889102</v>
      </c>
    </row>
    <row r="4254" spans="1:4" x14ac:dyDescent="0.35">
      <c r="A4254">
        <v>522.25642886159096</v>
      </c>
      <c r="B4254">
        <v>340.13660258670001</v>
      </c>
      <c r="C4254">
        <v>227.80845801414901</v>
      </c>
      <c r="D4254">
        <v>161.11965778811199</v>
      </c>
    </row>
    <row r="4255" spans="1:4" x14ac:dyDescent="0.35">
      <c r="A4255">
        <v>248.25894579254</v>
      </c>
      <c r="B4255">
        <v>179.12487363812801</v>
      </c>
      <c r="C4255">
        <v>123.12790582537301</v>
      </c>
      <c r="D4255">
        <v>84.170759308462905</v>
      </c>
    </row>
    <row r="4256" spans="1:4" x14ac:dyDescent="0.35">
      <c r="A4256">
        <v>299.35531857191597</v>
      </c>
      <c r="B4256">
        <v>166.98441773609599</v>
      </c>
      <c r="C4256">
        <v>104.29507722432599</v>
      </c>
      <c r="D4256">
        <v>71.289096124968793</v>
      </c>
    </row>
    <row r="4257" spans="1:4" x14ac:dyDescent="0.35">
      <c r="A4257">
        <v>539.27323671849797</v>
      </c>
      <c r="B4257">
        <v>348.79893720318699</v>
      </c>
      <c r="C4257">
        <v>227.85072387005999</v>
      </c>
      <c r="D4257">
        <v>156.05109730209901</v>
      </c>
    </row>
    <row r="4258" spans="1:4" x14ac:dyDescent="0.35">
      <c r="A4258">
        <v>234.19902969977099</v>
      </c>
      <c r="B4258">
        <v>124.884611036255</v>
      </c>
      <c r="C4258">
        <v>77.706178546724402</v>
      </c>
      <c r="D4258">
        <v>53.405434919818198</v>
      </c>
    </row>
    <row r="4259" spans="1:4" x14ac:dyDescent="0.35">
      <c r="A4259">
        <v>222.92161828866799</v>
      </c>
      <c r="B4259">
        <v>161.61345669019801</v>
      </c>
      <c r="C4259">
        <v>117.71560874054001</v>
      </c>
      <c r="D4259">
        <v>88.6853228061252</v>
      </c>
    </row>
    <row r="4260" spans="1:4" x14ac:dyDescent="0.35">
      <c r="A4260">
        <v>445.52168864619301</v>
      </c>
      <c r="B4260">
        <v>260.98530464124201</v>
      </c>
      <c r="C4260">
        <v>175.41102013958999</v>
      </c>
      <c r="D4260">
        <v>129.065279988583</v>
      </c>
    </row>
    <row r="4261" spans="1:4" x14ac:dyDescent="0.35">
      <c r="A4261">
        <v>317.38940279195901</v>
      </c>
      <c r="B4261">
        <v>196.849600640473</v>
      </c>
      <c r="C4261">
        <v>132.86958715611601</v>
      </c>
      <c r="D4261">
        <v>97.012749775467597</v>
      </c>
    </row>
    <row r="4262" spans="1:4" x14ac:dyDescent="0.35">
      <c r="A4262">
        <v>339.89924589975197</v>
      </c>
      <c r="B4262">
        <v>155.346505149682</v>
      </c>
      <c r="C4262">
        <v>100.023898168429</v>
      </c>
      <c r="D4262">
        <v>74.342922171449302</v>
      </c>
    </row>
    <row r="4263" spans="1:4" x14ac:dyDescent="0.35">
      <c r="A4263">
        <v>269.33545587795498</v>
      </c>
      <c r="B4263">
        <v>180.087440619555</v>
      </c>
      <c r="C4263">
        <v>118.259462202737</v>
      </c>
      <c r="D4263">
        <v>79.500337651095606</v>
      </c>
    </row>
    <row r="4264" spans="1:4" x14ac:dyDescent="0.35">
      <c r="A4264">
        <v>298.59734135839602</v>
      </c>
      <c r="B4264">
        <v>141.75447954222099</v>
      </c>
      <c r="C4264">
        <v>82.577152270851698</v>
      </c>
      <c r="D4264">
        <v>55.005974353043001</v>
      </c>
    </row>
    <row r="4265" spans="1:4" x14ac:dyDescent="0.35">
      <c r="A4265">
        <v>272.57229029906398</v>
      </c>
      <c r="B4265">
        <v>219.14416718260401</v>
      </c>
      <c r="C4265">
        <v>164.79991278674601</v>
      </c>
      <c r="D4265">
        <v>122.197726362197</v>
      </c>
    </row>
    <row r="4266" spans="1:4" x14ac:dyDescent="0.35">
      <c r="A4266">
        <v>296.50210145161702</v>
      </c>
      <c r="B4266">
        <v>172.97155338329799</v>
      </c>
      <c r="C4266">
        <v>110.511461719485</v>
      </c>
      <c r="D4266">
        <v>76.291859932215402</v>
      </c>
    </row>
    <row r="4267" spans="1:4" x14ac:dyDescent="0.35">
      <c r="A4267">
        <v>158.442053557782</v>
      </c>
      <c r="B4267">
        <v>79.428423822478607</v>
      </c>
      <c r="C4267">
        <v>48.166461950207598</v>
      </c>
      <c r="D4267">
        <v>33.165656207469702</v>
      </c>
    </row>
    <row r="4268" spans="1:4" x14ac:dyDescent="0.35">
      <c r="A4268">
        <v>650.865781599</v>
      </c>
      <c r="B4268">
        <v>457.30122061170101</v>
      </c>
      <c r="C4268">
        <v>302.46361707189902</v>
      </c>
      <c r="D4268">
        <v>199.57378967557401</v>
      </c>
    </row>
    <row r="4269" spans="1:4" x14ac:dyDescent="0.35">
      <c r="A4269">
        <v>350.21802541086203</v>
      </c>
      <c r="B4269">
        <v>197.209181698012</v>
      </c>
      <c r="C4269">
        <v>117.026341451325</v>
      </c>
      <c r="D4269">
        <v>74.720148109124906</v>
      </c>
    </row>
    <row r="4270" spans="1:4" x14ac:dyDescent="0.35">
      <c r="A4270">
        <v>181.42227279289699</v>
      </c>
      <c r="B4270">
        <v>99.520899321133001</v>
      </c>
      <c r="C4270">
        <v>57.986242987634597</v>
      </c>
      <c r="D4270">
        <v>36.291312173244698</v>
      </c>
    </row>
    <row r="4271" spans="1:4" x14ac:dyDescent="0.35">
      <c r="A4271">
        <v>130.65887475645101</v>
      </c>
      <c r="B4271">
        <v>81.108500831682207</v>
      </c>
      <c r="C4271">
        <v>48.2791325956482</v>
      </c>
      <c r="D4271">
        <v>28.996555592191001</v>
      </c>
    </row>
    <row r="4272" spans="1:4" x14ac:dyDescent="0.35">
      <c r="A4272">
        <v>303.45041169582902</v>
      </c>
      <c r="B4272">
        <v>178.26170556005201</v>
      </c>
      <c r="C4272">
        <v>111.312018757798</v>
      </c>
      <c r="D4272">
        <v>74.838387713151803</v>
      </c>
    </row>
    <row r="4273" spans="1:4" x14ac:dyDescent="0.35">
      <c r="A4273">
        <v>129.93490917974401</v>
      </c>
      <c r="B4273">
        <v>71.6595312547731</v>
      </c>
      <c r="C4273">
        <v>42.066438186098097</v>
      </c>
      <c r="D4273">
        <v>26.550435545587799</v>
      </c>
    </row>
    <row r="4274" spans="1:4" x14ac:dyDescent="0.35">
      <c r="A4274">
        <v>275.92829597424497</v>
      </c>
      <c r="B4274">
        <v>193.76745740422999</v>
      </c>
      <c r="C4274">
        <v>129.87601163341901</v>
      </c>
      <c r="D4274">
        <v>87.031353113622302</v>
      </c>
    </row>
    <row r="4275" spans="1:4" x14ac:dyDescent="0.35">
      <c r="A4275">
        <v>321.71176377594003</v>
      </c>
      <c r="B4275">
        <v>213.158229428434</v>
      </c>
      <c r="C4275">
        <v>142.931259491227</v>
      </c>
      <c r="D4275">
        <v>100.224018256401</v>
      </c>
    </row>
    <row r="4276" spans="1:4" x14ac:dyDescent="0.35">
      <c r="A4276">
        <v>418.825868383228</v>
      </c>
      <c r="B4276">
        <v>285.70810940825498</v>
      </c>
      <c r="C4276">
        <v>195.76755338614601</v>
      </c>
      <c r="D4276">
        <v>138.57824712799899</v>
      </c>
    </row>
    <row r="4277" spans="1:4" x14ac:dyDescent="0.35">
      <c r="A4277">
        <v>372.11901095455403</v>
      </c>
      <c r="B4277">
        <v>277.14288190437401</v>
      </c>
      <c r="C4277">
        <v>196.49673924319001</v>
      </c>
      <c r="D4277">
        <v>140.083215107325</v>
      </c>
    </row>
    <row r="4278" spans="1:4" x14ac:dyDescent="0.35">
      <c r="A4278">
        <v>52.050066841402902</v>
      </c>
      <c r="B4278">
        <v>40.716494625375297</v>
      </c>
      <c r="C4278">
        <v>30.610607957178601</v>
      </c>
      <c r="D4278">
        <v>22.552691358046101</v>
      </c>
    </row>
    <row r="4279" spans="1:4" x14ac:dyDescent="0.35">
      <c r="A4279">
        <v>239.99958895012699</v>
      </c>
      <c r="B4279">
        <v>149.71773861576401</v>
      </c>
      <c r="C4279">
        <v>94.996484159406705</v>
      </c>
      <c r="D4279">
        <v>62.928848690493197</v>
      </c>
    </row>
    <row r="4280" spans="1:4" x14ac:dyDescent="0.35">
      <c r="A4280">
        <v>167.93770135920599</v>
      </c>
      <c r="B4280">
        <v>95.567180841445094</v>
      </c>
      <c r="C4280">
        <v>55.229739086459297</v>
      </c>
      <c r="D4280">
        <v>33.5940886033897</v>
      </c>
    </row>
    <row r="4281" spans="1:4" x14ac:dyDescent="0.35">
      <c r="A4281">
        <v>544.035531577548</v>
      </c>
      <c r="B4281">
        <v>346.960810559734</v>
      </c>
      <c r="C4281">
        <v>229.30590887391699</v>
      </c>
      <c r="D4281">
        <v>159.33377646042399</v>
      </c>
    </row>
    <row r="4282" spans="1:4" x14ac:dyDescent="0.35">
      <c r="A4282">
        <v>158.57058499804401</v>
      </c>
      <c r="B4282">
        <v>87.179200751798504</v>
      </c>
      <c r="C4282">
        <v>50.3307399093407</v>
      </c>
      <c r="D4282">
        <v>31.014121136899799</v>
      </c>
    </row>
    <row r="4283" spans="1:4" x14ac:dyDescent="0.35">
      <c r="A4283">
        <v>564.53943753508997</v>
      </c>
      <c r="B4283">
        <v>416.90963069473702</v>
      </c>
      <c r="C4283">
        <v>298.14275343009598</v>
      </c>
      <c r="D4283">
        <v>212.46933838074699</v>
      </c>
    </row>
    <row r="4284" spans="1:4" x14ac:dyDescent="0.35">
      <c r="A4284">
        <v>132.02870973029499</v>
      </c>
      <c r="B4284">
        <v>74.5426160981539</v>
      </c>
      <c r="C4284">
        <v>42.500048863238803</v>
      </c>
      <c r="D4284">
        <v>25.064300285201899</v>
      </c>
    </row>
    <row r="4285" spans="1:4" x14ac:dyDescent="0.35">
      <c r="A4285">
        <v>119.41844865456299</v>
      </c>
      <c r="B4285">
        <v>75.009688224453996</v>
      </c>
      <c r="C4285">
        <v>47.524554906280898</v>
      </c>
      <c r="D4285">
        <v>30.9686909180406</v>
      </c>
    </row>
    <row r="4286" spans="1:4" x14ac:dyDescent="0.35">
      <c r="A4286">
        <v>1372.3356038807599</v>
      </c>
      <c r="B4286">
        <v>618.63360585878104</v>
      </c>
      <c r="C4286">
        <v>331.36269710353702</v>
      </c>
      <c r="D4286">
        <v>203.72730836730901</v>
      </c>
    </row>
    <row r="4287" spans="1:4" x14ac:dyDescent="0.35">
      <c r="A4287">
        <v>139.07079896230101</v>
      </c>
      <c r="B4287">
        <v>109.41620092889301</v>
      </c>
      <c r="C4287">
        <v>77.294143617393203</v>
      </c>
      <c r="D4287">
        <v>52.240433651794199</v>
      </c>
    </row>
    <row r="4288" spans="1:4" x14ac:dyDescent="0.35">
      <c r="A4288">
        <v>236.255301987015</v>
      </c>
      <c r="B4288">
        <v>96.493369618653901</v>
      </c>
      <c r="C4288">
        <v>48.242686388832098</v>
      </c>
      <c r="D4288">
        <v>28.415957741971599</v>
      </c>
    </row>
    <row r="4289" spans="1:4" x14ac:dyDescent="0.35">
      <c r="A4289">
        <v>267.15235859473802</v>
      </c>
      <c r="B4289">
        <v>168.544594492594</v>
      </c>
      <c r="C4289">
        <v>105.518242894954</v>
      </c>
      <c r="D4289">
        <v>67.8052962113115</v>
      </c>
    </row>
    <row r="4290" spans="1:4" x14ac:dyDescent="0.35">
      <c r="A4290">
        <v>1540.36926773407</v>
      </c>
      <c r="B4290">
        <v>1052.7246246168099</v>
      </c>
      <c r="C4290">
        <v>691.37377090139603</v>
      </c>
      <c r="D4290">
        <v>458.970413822262</v>
      </c>
    </row>
    <row r="4291" spans="1:4" x14ac:dyDescent="0.35">
      <c r="A4291">
        <v>1006.8955280867</v>
      </c>
      <c r="B4291">
        <v>722.00933041079804</v>
      </c>
      <c r="C4291">
        <v>511.472955784394</v>
      </c>
      <c r="D4291">
        <v>372.59099015464199</v>
      </c>
    </row>
    <row r="4292" spans="1:4" x14ac:dyDescent="0.35">
      <c r="A4292">
        <v>173.095153478866</v>
      </c>
      <c r="B4292">
        <v>105.06098229743</v>
      </c>
      <c r="C4292">
        <v>66.356459562989798</v>
      </c>
      <c r="D4292">
        <v>44.272189679106603</v>
      </c>
    </row>
    <row r="4293" spans="1:4" x14ac:dyDescent="0.35">
      <c r="A4293">
        <v>111.358168989934</v>
      </c>
      <c r="B4293">
        <v>53.675712575177599</v>
      </c>
      <c r="C4293">
        <v>32.062041195367001</v>
      </c>
      <c r="D4293">
        <v>22.063532486242</v>
      </c>
    </row>
    <row r="4294" spans="1:4" x14ac:dyDescent="0.35">
      <c r="A4294">
        <v>209.611681293359</v>
      </c>
      <c r="B4294">
        <v>129.240393957522</v>
      </c>
      <c r="C4294">
        <v>78.774719372205396</v>
      </c>
      <c r="D4294">
        <v>49.361691495660601</v>
      </c>
    </row>
    <row r="4295" spans="1:4" x14ac:dyDescent="0.35">
      <c r="A4295">
        <v>309.23369530469699</v>
      </c>
      <c r="B4295">
        <v>165.39685642974101</v>
      </c>
      <c r="C4295">
        <v>100.623299044509</v>
      </c>
      <c r="D4295">
        <v>67.490079058665401</v>
      </c>
    </row>
    <row r="4296" spans="1:4" x14ac:dyDescent="0.35">
      <c r="A4296">
        <v>1053.5044466659799</v>
      </c>
      <c r="B4296">
        <v>863.19425186850697</v>
      </c>
      <c r="C4296">
        <v>639.61495992637299</v>
      </c>
      <c r="D4296">
        <v>461.70239674202099</v>
      </c>
    </row>
    <row r="4297" spans="1:4" x14ac:dyDescent="0.35">
      <c r="A4297">
        <v>335.75452134474602</v>
      </c>
      <c r="B4297">
        <v>129.475675426891</v>
      </c>
      <c r="C4297">
        <v>78.995797331457595</v>
      </c>
      <c r="D4297">
        <v>56.546890408121101</v>
      </c>
    </row>
    <row r="4298" spans="1:4" x14ac:dyDescent="0.35">
      <c r="A4298">
        <v>227.83383951669401</v>
      </c>
      <c r="B4298">
        <v>165.47396642394199</v>
      </c>
      <c r="C4298">
        <v>123.353503060043</v>
      </c>
      <c r="D4298">
        <v>94.846832434944503</v>
      </c>
    </row>
    <row r="4299" spans="1:4" x14ac:dyDescent="0.35">
      <c r="A4299">
        <v>686.37082259456702</v>
      </c>
      <c r="B4299">
        <v>462.78845763920498</v>
      </c>
      <c r="C4299">
        <v>318.04850528093101</v>
      </c>
      <c r="D4299">
        <v>228.45099529417399</v>
      </c>
    </row>
    <row r="4300" spans="1:4" x14ac:dyDescent="0.35">
      <c r="A4300">
        <v>558.03207805974705</v>
      </c>
      <c r="B4300">
        <v>352.37842678642301</v>
      </c>
      <c r="C4300">
        <v>221.45724946912699</v>
      </c>
      <c r="D4300">
        <v>145.934693036814</v>
      </c>
    </row>
    <row r="4301" spans="1:4" x14ac:dyDescent="0.35">
      <c r="A4301">
        <v>510.93601575512099</v>
      </c>
      <c r="B4301">
        <v>282.41226647960599</v>
      </c>
      <c r="C4301">
        <v>176.85041324369601</v>
      </c>
      <c r="D4301">
        <v>122.623210654838</v>
      </c>
    </row>
    <row r="4302" spans="1:4" x14ac:dyDescent="0.35">
      <c r="A4302">
        <v>177.852498322109</v>
      </c>
      <c r="B4302">
        <v>121.56975385956</v>
      </c>
      <c r="C4302">
        <v>81.030884159666201</v>
      </c>
      <c r="D4302">
        <v>54.739279555571997</v>
      </c>
    </row>
    <row r="4303" spans="1:4" x14ac:dyDescent="0.35">
      <c r="A4303">
        <v>442.21415329913702</v>
      </c>
      <c r="B4303">
        <v>279.83233264474097</v>
      </c>
      <c r="C4303">
        <v>171.83595075224099</v>
      </c>
      <c r="D4303">
        <v>107.97788908466001</v>
      </c>
    </row>
    <row r="4304" spans="1:4" x14ac:dyDescent="0.35">
      <c r="A4304">
        <v>647.25570678013003</v>
      </c>
      <c r="B4304">
        <v>419.120492987918</v>
      </c>
      <c r="C4304">
        <v>273.64009527184601</v>
      </c>
      <c r="D4304">
        <v>185.00197107426101</v>
      </c>
    </row>
    <row r="4305" spans="1:4" x14ac:dyDescent="0.35">
      <c r="A4305">
        <v>442.42532592160802</v>
      </c>
      <c r="B4305">
        <v>268.97886769828</v>
      </c>
      <c r="C4305">
        <v>174.96274550908899</v>
      </c>
      <c r="D4305">
        <v>122.226246853722</v>
      </c>
    </row>
    <row r="4306" spans="1:4" x14ac:dyDescent="0.35">
      <c r="A4306">
        <v>224.48454959803399</v>
      </c>
      <c r="B4306">
        <v>159.60965356453201</v>
      </c>
      <c r="C4306">
        <v>114.804131784576</v>
      </c>
      <c r="D4306">
        <v>85.275325655131994</v>
      </c>
    </row>
    <row r="4307" spans="1:4" x14ac:dyDescent="0.35">
      <c r="A4307">
        <v>-37.151704303927701</v>
      </c>
      <c r="B4307">
        <v>-28.729872229554601</v>
      </c>
      <c r="C4307">
        <v>-21.813384924944302</v>
      </c>
      <c r="D4307">
        <v>-16.670482622335399</v>
      </c>
    </row>
    <row r="4308" spans="1:4" x14ac:dyDescent="0.35">
      <c r="A4308">
        <v>290.11690332661902</v>
      </c>
      <c r="B4308">
        <v>171.22058724292901</v>
      </c>
      <c r="C4308">
        <v>105.919036571451</v>
      </c>
      <c r="D4308">
        <v>70.457764082623598</v>
      </c>
    </row>
    <row r="4309" spans="1:4" x14ac:dyDescent="0.35">
      <c r="A4309">
        <v>256.89117598867301</v>
      </c>
      <c r="B4309">
        <v>144.545253674007</v>
      </c>
      <c r="C4309">
        <v>85.840771646988202</v>
      </c>
      <c r="D4309">
        <v>54.675360184333897</v>
      </c>
    </row>
    <row r="4310" spans="1:4" x14ac:dyDescent="0.35">
      <c r="A4310">
        <v>667.61984909755995</v>
      </c>
      <c r="B4310">
        <v>538.61941311948794</v>
      </c>
      <c r="C4310">
        <v>447.569472859987</v>
      </c>
      <c r="D4310">
        <v>380.87835475492398</v>
      </c>
    </row>
    <row r="4311" spans="1:4" x14ac:dyDescent="0.35">
      <c r="A4311">
        <v>455.66659974444298</v>
      </c>
      <c r="B4311">
        <v>295.464050825144</v>
      </c>
      <c r="C4311">
        <v>183.29628544475901</v>
      </c>
      <c r="D4311">
        <v>114.865228823154</v>
      </c>
    </row>
    <row r="4312" spans="1:4" x14ac:dyDescent="0.35">
      <c r="A4312">
        <v>172.910733236754</v>
      </c>
      <c r="B4312">
        <v>106.906300888101</v>
      </c>
      <c r="C4312">
        <v>69.678765258895595</v>
      </c>
      <c r="D4312">
        <v>48.593774050941597</v>
      </c>
    </row>
    <row r="4313" spans="1:4" x14ac:dyDescent="0.35">
      <c r="A4313">
        <v>334.61735736464902</v>
      </c>
      <c r="B4313">
        <v>127.545097786886</v>
      </c>
      <c r="C4313">
        <v>65.294720305175304</v>
      </c>
      <c r="D4313">
        <v>40.586377112902703</v>
      </c>
    </row>
    <row r="4314" spans="1:4" x14ac:dyDescent="0.35">
      <c r="A4314">
        <v>277.747036303686</v>
      </c>
      <c r="B4314">
        <v>165.917621896486</v>
      </c>
      <c r="C4314">
        <v>97.166127862278103</v>
      </c>
      <c r="D4314">
        <v>58.244385212511098</v>
      </c>
    </row>
    <row r="4315" spans="1:4" x14ac:dyDescent="0.35">
      <c r="A4315">
        <v>49.452909118656201</v>
      </c>
      <c r="B4315">
        <v>30.158665099205798</v>
      </c>
      <c r="C4315">
        <v>17.378353157567499</v>
      </c>
      <c r="D4315">
        <v>9.6889066765910599</v>
      </c>
    </row>
    <row r="4316" spans="1:4" x14ac:dyDescent="0.35">
      <c r="A4316">
        <v>313.200485418227</v>
      </c>
      <c r="B4316">
        <v>201.39587857596101</v>
      </c>
      <c r="C4316">
        <v>132.26690583219701</v>
      </c>
      <c r="D4316">
        <v>90.902957858976293</v>
      </c>
    </row>
    <row r="4317" spans="1:4" x14ac:dyDescent="0.35">
      <c r="A4317">
        <v>395.20072083807003</v>
      </c>
      <c r="B4317">
        <v>240.27207082265701</v>
      </c>
      <c r="C4317">
        <v>161.12358936271801</v>
      </c>
      <c r="D4317">
        <v>115.867313143411</v>
      </c>
    </row>
    <row r="4318" spans="1:4" x14ac:dyDescent="0.35">
      <c r="A4318">
        <v>344.182017795013</v>
      </c>
      <c r="B4318">
        <v>252.949869212051</v>
      </c>
      <c r="C4318">
        <v>183.22607580002699</v>
      </c>
      <c r="D4318">
        <v>135.095488921829</v>
      </c>
    </row>
    <row r="4319" spans="1:4" x14ac:dyDescent="0.35">
      <c r="A4319">
        <v>418.036341413336</v>
      </c>
      <c r="B4319">
        <v>202.96841446699801</v>
      </c>
      <c r="C4319">
        <v>119.754705383372</v>
      </c>
      <c r="D4319">
        <v>80.6851855228945</v>
      </c>
    </row>
    <row r="4320" spans="1:4" x14ac:dyDescent="0.35">
      <c r="A4320">
        <v>245.89716028430101</v>
      </c>
      <c r="B4320">
        <v>182.295190531721</v>
      </c>
      <c r="C4320">
        <v>130.82496043770499</v>
      </c>
      <c r="D4320">
        <v>94.172630568934693</v>
      </c>
    </row>
    <row r="4321" spans="1:4" x14ac:dyDescent="0.35">
      <c r="A4321">
        <v>310.86312666450698</v>
      </c>
      <c r="B4321">
        <v>188.66540080304699</v>
      </c>
      <c r="C4321">
        <v>117.044214168563</v>
      </c>
      <c r="D4321">
        <v>76.340664825570997</v>
      </c>
    </row>
    <row r="4322" spans="1:4" x14ac:dyDescent="0.35">
      <c r="A4322">
        <v>546.13941187928594</v>
      </c>
      <c r="B4322">
        <v>250.38062228231701</v>
      </c>
      <c r="C4322">
        <v>143.65597593124201</v>
      </c>
      <c r="D4322">
        <v>97.225820784868105</v>
      </c>
    </row>
    <row r="4323" spans="1:4" x14ac:dyDescent="0.35">
      <c r="A4323">
        <v>116.571140359615</v>
      </c>
      <c r="B4323">
        <v>59.798729331154597</v>
      </c>
      <c r="C4323">
        <v>32.528721735123803</v>
      </c>
      <c r="D4323">
        <v>18.749221666483699</v>
      </c>
    </row>
    <row r="4324" spans="1:4" x14ac:dyDescent="0.35">
      <c r="A4324">
        <v>242.44703003758801</v>
      </c>
      <c r="B4324">
        <v>125.483775250937</v>
      </c>
      <c r="C4324">
        <v>67.623644296046294</v>
      </c>
      <c r="D4324">
        <v>38.343475098662097</v>
      </c>
    </row>
    <row r="4325" spans="1:4" x14ac:dyDescent="0.35">
      <c r="A4325">
        <v>606.28806911772006</v>
      </c>
      <c r="B4325">
        <v>388.75416374696198</v>
      </c>
      <c r="C4325">
        <v>261.79364655564001</v>
      </c>
      <c r="D4325">
        <v>185.57078670026999</v>
      </c>
    </row>
    <row r="4326" spans="1:4" x14ac:dyDescent="0.35">
      <c r="A4326">
        <v>231.90779597546199</v>
      </c>
      <c r="B4326">
        <v>171.29227742591701</v>
      </c>
      <c r="C4326">
        <v>121.44530183445799</v>
      </c>
      <c r="D4326">
        <v>86.785242677694995</v>
      </c>
    </row>
    <row r="4327" spans="1:4" x14ac:dyDescent="0.35">
      <c r="A4327">
        <v>137.744313067322</v>
      </c>
      <c r="B4327">
        <v>80.479576695669707</v>
      </c>
      <c r="C4327">
        <v>46.3538067097927</v>
      </c>
      <c r="D4327">
        <v>26.952453633433201</v>
      </c>
    </row>
    <row r="4328" spans="1:4" x14ac:dyDescent="0.35">
      <c r="A4328">
        <v>539.72312091154595</v>
      </c>
      <c r="B4328">
        <v>380.54504699568798</v>
      </c>
      <c r="C4328">
        <v>263.90280936238599</v>
      </c>
      <c r="D4328">
        <v>187.66479345234001</v>
      </c>
    </row>
    <row r="4329" spans="1:4" x14ac:dyDescent="0.35">
      <c r="A4329">
        <v>592.77882778818901</v>
      </c>
      <c r="B4329">
        <v>383.16415728378098</v>
      </c>
      <c r="C4329">
        <v>248.47737704679199</v>
      </c>
      <c r="D4329">
        <v>167.534951868408</v>
      </c>
    </row>
    <row r="4330" spans="1:4" x14ac:dyDescent="0.35">
      <c r="A4330">
        <v>262.88460776936603</v>
      </c>
      <c r="B4330">
        <v>164.34044305855201</v>
      </c>
      <c r="C4330">
        <v>104.042298852667</v>
      </c>
      <c r="D4330">
        <v>68.367564359322003</v>
      </c>
    </row>
    <row r="4331" spans="1:4" x14ac:dyDescent="0.35">
      <c r="A4331">
        <v>387.05652399947201</v>
      </c>
      <c r="B4331">
        <v>195.22620605228201</v>
      </c>
      <c r="C4331">
        <v>122.414929407774</v>
      </c>
      <c r="D4331">
        <v>88.337789948302799</v>
      </c>
    </row>
    <row r="4332" spans="1:4" x14ac:dyDescent="0.35">
      <c r="A4332">
        <v>505.08869603634901</v>
      </c>
      <c r="B4332">
        <v>355.31009421400501</v>
      </c>
      <c r="C4332">
        <v>253.84462604684799</v>
      </c>
      <c r="D4332">
        <v>188.21336561818001</v>
      </c>
    </row>
    <row r="4333" spans="1:4" x14ac:dyDescent="0.35">
      <c r="A4333">
        <v>358.14229393594599</v>
      </c>
      <c r="B4333">
        <v>211.06123761952099</v>
      </c>
      <c r="C4333">
        <v>128.61845591345499</v>
      </c>
      <c r="D4333">
        <v>83.184845978683498</v>
      </c>
    </row>
    <row r="4334" spans="1:4" x14ac:dyDescent="0.35">
      <c r="A4334">
        <v>607.80407332833295</v>
      </c>
      <c r="B4334">
        <v>346.07616070379999</v>
      </c>
      <c r="C4334">
        <v>212.608997629247</v>
      </c>
      <c r="D4334">
        <v>140.208752749182</v>
      </c>
    </row>
    <row r="4335" spans="1:4" x14ac:dyDescent="0.35">
      <c r="A4335">
        <v>444.40927744232403</v>
      </c>
      <c r="B4335">
        <v>263.34752448078001</v>
      </c>
      <c r="C4335">
        <v>175.433125722315</v>
      </c>
      <c r="D4335">
        <v>127.933660664317</v>
      </c>
    </row>
    <row r="4336" spans="1:4" x14ac:dyDescent="0.35">
      <c r="A4336">
        <v>315.00943193900599</v>
      </c>
      <c r="B4336">
        <v>218.94886982157101</v>
      </c>
      <c r="C4336">
        <v>155.827334136937</v>
      </c>
      <c r="D4336">
        <v>115.31984767109201</v>
      </c>
    </row>
    <row r="4337" spans="1:4" x14ac:dyDescent="0.35">
      <c r="A4337">
        <v>367.013180994744</v>
      </c>
      <c r="B4337">
        <v>252.89731205358299</v>
      </c>
      <c r="C4337">
        <v>168.14583453780099</v>
      </c>
      <c r="D4337">
        <v>112.75504935537499</v>
      </c>
    </row>
    <row r="4338" spans="1:4" x14ac:dyDescent="0.35">
      <c r="A4338">
        <v>180.48437412649801</v>
      </c>
      <c r="B4338">
        <v>152.10882811601999</v>
      </c>
      <c r="C4338">
        <v>123.19084958813499</v>
      </c>
      <c r="D4338">
        <v>99.469145254018102</v>
      </c>
    </row>
    <row r="4339" spans="1:4" x14ac:dyDescent="0.35">
      <c r="A4339">
        <v>263.40221228392198</v>
      </c>
      <c r="B4339">
        <v>107.63349399008401</v>
      </c>
      <c r="C4339">
        <v>51.632352507601297</v>
      </c>
      <c r="D4339">
        <v>28.1230099303272</v>
      </c>
    </row>
    <row r="4340" spans="1:4" x14ac:dyDescent="0.35">
      <c r="A4340">
        <v>205.07819408542801</v>
      </c>
      <c r="B4340">
        <v>120.790594475026</v>
      </c>
      <c r="C4340">
        <v>77.282823592750901</v>
      </c>
      <c r="D4340">
        <v>52.541620978950803</v>
      </c>
    </row>
    <row r="4341" spans="1:4" x14ac:dyDescent="0.35">
      <c r="A4341">
        <v>202.51565612324899</v>
      </c>
      <c r="B4341">
        <v>131.71101444604801</v>
      </c>
      <c r="C4341">
        <v>87.090905893954002</v>
      </c>
      <c r="D4341">
        <v>59.8626769777185</v>
      </c>
    </row>
    <row r="4342" spans="1:4" x14ac:dyDescent="0.35">
      <c r="A4342">
        <v>276.51056703233201</v>
      </c>
      <c r="B4342">
        <v>187.94908674113901</v>
      </c>
      <c r="C4342">
        <v>129.802722386043</v>
      </c>
      <c r="D4342">
        <v>93.041122429734202</v>
      </c>
    </row>
    <row r="4343" spans="1:4" x14ac:dyDescent="0.35">
      <c r="A4343">
        <v>231.97651196528599</v>
      </c>
      <c r="B4343">
        <v>149.69050324982101</v>
      </c>
      <c r="C4343">
        <v>93.657718617840004</v>
      </c>
      <c r="D4343">
        <v>59.075158702038301</v>
      </c>
    </row>
    <row r="4344" spans="1:4" x14ac:dyDescent="0.35">
      <c r="A4344">
        <v>179.06143398198799</v>
      </c>
      <c r="B4344">
        <v>105.71664354351201</v>
      </c>
      <c r="C4344">
        <v>66.940786251037494</v>
      </c>
      <c r="D4344">
        <v>45.331372638792899</v>
      </c>
    </row>
    <row r="4345" spans="1:4" x14ac:dyDescent="0.35">
      <c r="A4345">
        <v>299.83744903310298</v>
      </c>
      <c r="B4345">
        <v>197.861354910887</v>
      </c>
      <c r="C4345">
        <v>134.210389392862</v>
      </c>
      <c r="D4345">
        <v>94.606363659729894</v>
      </c>
    </row>
    <row r="4346" spans="1:4" x14ac:dyDescent="0.35">
      <c r="A4346">
        <v>158.12356633579799</v>
      </c>
      <c r="B4346">
        <v>66.339503908088801</v>
      </c>
      <c r="C4346">
        <v>33.159117380632701</v>
      </c>
      <c r="D4346">
        <v>19.3724751012399</v>
      </c>
    </row>
    <row r="4347" spans="1:4" x14ac:dyDescent="0.35">
      <c r="A4347">
        <v>298.48800787411898</v>
      </c>
      <c r="B4347">
        <v>233.25428729188201</v>
      </c>
      <c r="C4347">
        <v>181.24629250858101</v>
      </c>
      <c r="D4347">
        <v>142.86197883054001</v>
      </c>
    </row>
    <row r="4348" spans="1:4" x14ac:dyDescent="0.35">
      <c r="A4348">
        <v>115.618669486543</v>
      </c>
      <c r="B4348">
        <v>65.295756229083494</v>
      </c>
      <c r="C4348">
        <v>39.576305140161402</v>
      </c>
      <c r="D4348">
        <v>26.070760902430401</v>
      </c>
    </row>
    <row r="4349" spans="1:4" x14ac:dyDescent="0.35">
      <c r="A4349">
        <v>422.059499403892</v>
      </c>
      <c r="B4349">
        <v>251.83055635145001</v>
      </c>
      <c r="C4349">
        <v>154.03110129924099</v>
      </c>
      <c r="D4349">
        <v>99.647792152581601</v>
      </c>
    </row>
    <row r="4350" spans="1:4" x14ac:dyDescent="0.35">
      <c r="A4350">
        <v>436.14039714440702</v>
      </c>
      <c r="B4350">
        <v>356.14184638989798</v>
      </c>
      <c r="C4350">
        <v>285.454334659577</v>
      </c>
      <c r="D4350">
        <v>228.50651085505399</v>
      </c>
    </row>
    <row r="4351" spans="1:4" x14ac:dyDescent="0.35">
      <c r="A4351">
        <v>789.73429699271696</v>
      </c>
      <c r="B4351">
        <v>566.75621874311003</v>
      </c>
      <c r="C4351">
        <v>400.51244090099999</v>
      </c>
      <c r="D4351">
        <v>286.98544625878202</v>
      </c>
    </row>
    <row r="4352" spans="1:4" x14ac:dyDescent="0.35">
      <c r="A4352">
        <v>340.64492196022297</v>
      </c>
      <c r="B4352">
        <v>153.44271384680599</v>
      </c>
      <c r="C4352">
        <v>84.326893426761998</v>
      </c>
      <c r="D4352">
        <v>53.796320543067203</v>
      </c>
    </row>
    <row r="4353" spans="1:4" x14ac:dyDescent="0.35">
      <c r="A4353">
        <v>365.41709877576898</v>
      </c>
      <c r="B4353">
        <v>130.23730650501199</v>
      </c>
      <c r="C4353">
        <v>78.888691494004703</v>
      </c>
      <c r="D4353">
        <v>57.088388619220702</v>
      </c>
    </row>
    <row r="4354" spans="1:4" x14ac:dyDescent="0.35">
      <c r="A4354">
        <v>223.68501030275999</v>
      </c>
      <c r="B4354">
        <v>123.549133048315</v>
      </c>
      <c r="C4354">
        <v>75.502528415506703</v>
      </c>
      <c r="D4354">
        <v>50.436894768252202</v>
      </c>
    </row>
    <row r="4355" spans="1:4" x14ac:dyDescent="0.35">
      <c r="A4355">
        <v>280.44917980094903</v>
      </c>
      <c r="B4355">
        <v>188.959789973786</v>
      </c>
      <c r="C4355">
        <v>134.648636036684</v>
      </c>
      <c r="D4355">
        <v>100.688169643441</v>
      </c>
    </row>
    <row r="4356" spans="1:4" x14ac:dyDescent="0.35">
      <c r="A4356">
        <v>752.01496039466201</v>
      </c>
      <c r="B4356">
        <v>542.29554788958399</v>
      </c>
      <c r="C4356">
        <v>379.37770551118803</v>
      </c>
      <c r="D4356">
        <v>269.91510308636401</v>
      </c>
    </row>
    <row r="4357" spans="1:4" x14ac:dyDescent="0.35">
      <c r="A4357">
        <v>593.63280348990997</v>
      </c>
      <c r="B4357">
        <v>393.863643887134</v>
      </c>
      <c r="C4357">
        <v>266.15831251990198</v>
      </c>
      <c r="D4357">
        <v>188.995730376664</v>
      </c>
    </row>
    <row r="4358" spans="1:4" x14ac:dyDescent="0.35">
      <c r="A4358">
        <v>125.994533926175</v>
      </c>
      <c r="B4358">
        <v>94.712159629867401</v>
      </c>
      <c r="C4358">
        <v>75.593266229536695</v>
      </c>
      <c r="D4358">
        <v>62.129823207277099</v>
      </c>
    </row>
    <row r="4359" spans="1:4" x14ac:dyDescent="0.35">
      <c r="A4359">
        <v>443.43606924974603</v>
      </c>
      <c r="B4359">
        <v>210.11767606653001</v>
      </c>
      <c r="C4359">
        <v>109.268285379012</v>
      </c>
      <c r="D4359">
        <v>62.993478281154097</v>
      </c>
    </row>
    <row r="4360" spans="1:4" x14ac:dyDescent="0.35">
      <c r="A4360">
        <v>179.24557641391399</v>
      </c>
      <c r="B4360">
        <v>85.609304006373904</v>
      </c>
      <c r="C4360">
        <v>47.501032876650498</v>
      </c>
      <c r="D4360">
        <v>29.883386350374799</v>
      </c>
    </row>
    <row r="4361" spans="1:4" x14ac:dyDescent="0.35">
      <c r="A4361">
        <v>145.502992974427</v>
      </c>
      <c r="B4361">
        <v>78.456937206655795</v>
      </c>
      <c r="C4361">
        <v>48.253169458443402</v>
      </c>
      <c r="D4361">
        <v>33.465612915080001</v>
      </c>
    </row>
    <row r="4362" spans="1:4" x14ac:dyDescent="0.35">
      <c r="A4362">
        <v>357.650223556561</v>
      </c>
      <c r="B4362">
        <v>244.70480400776199</v>
      </c>
      <c r="C4362">
        <v>168.62125408280701</v>
      </c>
      <c r="D4362">
        <v>121.176076724281</v>
      </c>
    </row>
    <row r="4363" spans="1:4" x14ac:dyDescent="0.35">
      <c r="A4363">
        <v>387.82150914463199</v>
      </c>
      <c r="B4363">
        <v>263.95424134918102</v>
      </c>
      <c r="C4363">
        <v>185.507547363518</v>
      </c>
      <c r="D4363">
        <v>136.555403005833</v>
      </c>
    </row>
    <row r="4364" spans="1:4" x14ac:dyDescent="0.35">
      <c r="A4364">
        <v>170.24827698737101</v>
      </c>
      <c r="B4364">
        <v>108.682041742729</v>
      </c>
      <c r="C4364">
        <v>71.545432931062706</v>
      </c>
      <c r="D4364">
        <v>49.724984176545199</v>
      </c>
    </row>
    <row r="4365" spans="1:4" x14ac:dyDescent="0.35">
      <c r="A4365">
        <v>458.464035624708</v>
      </c>
      <c r="B4365">
        <v>305.70544341042302</v>
      </c>
      <c r="C4365">
        <v>205.94118433152099</v>
      </c>
      <c r="D4365">
        <v>144.46142657255001</v>
      </c>
    </row>
    <row r="4366" spans="1:4" x14ac:dyDescent="0.35">
      <c r="A4366">
        <v>-9.0771052113948301</v>
      </c>
      <c r="B4366">
        <v>-14.0812928592447</v>
      </c>
      <c r="C4366">
        <v>-15.462812572442701</v>
      </c>
      <c r="D4366">
        <v>-15.310491959190101</v>
      </c>
    </row>
    <row r="4367" spans="1:4" x14ac:dyDescent="0.35">
      <c r="A4367">
        <v>475.39935418114698</v>
      </c>
      <c r="B4367">
        <v>254.24932945873499</v>
      </c>
      <c r="C4367">
        <v>142.30929531818799</v>
      </c>
      <c r="D4367">
        <v>86.593929110033002</v>
      </c>
    </row>
    <row r="4368" spans="1:4" x14ac:dyDescent="0.35">
      <c r="A4368">
        <v>158.50528301685799</v>
      </c>
      <c r="B4368">
        <v>64.794260998191703</v>
      </c>
      <c r="C4368">
        <v>32.885880893865298</v>
      </c>
      <c r="D4368">
        <v>19.529730765174399</v>
      </c>
    </row>
    <row r="4369" spans="1:4" x14ac:dyDescent="0.35">
      <c r="A4369">
        <v>150.969744568577</v>
      </c>
      <c r="B4369">
        <v>106.309469304598</v>
      </c>
      <c r="C4369">
        <v>77.446634293654</v>
      </c>
      <c r="D4369">
        <v>58.708773876910101</v>
      </c>
    </row>
    <row r="4370" spans="1:4" x14ac:dyDescent="0.35">
      <c r="A4370">
        <v>573.36669881836997</v>
      </c>
      <c r="B4370">
        <v>221.183159529546</v>
      </c>
      <c r="C4370">
        <v>107.16637559090501</v>
      </c>
      <c r="D4370">
        <v>61.641846890110898</v>
      </c>
    </row>
    <row r="4371" spans="1:4" x14ac:dyDescent="0.35">
      <c r="A4371">
        <v>432.142116429704</v>
      </c>
      <c r="B4371">
        <v>318.86241039838802</v>
      </c>
      <c r="C4371">
        <v>225.463769672734</v>
      </c>
      <c r="D4371">
        <v>159.89774336474201</v>
      </c>
    </row>
    <row r="4372" spans="1:4" x14ac:dyDescent="0.35">
      <c r="A4372">
        <v>104.390061361693</v>
      </c>
      <c r="B4372">
        <v>29.3682617915523</v>
      </c>
      <c r="C4372">
        <v>5.5751569269227801</v>
      </c>
      <c r="D4372">
        <v>-2.8576183409006801</v>
      </c>
    </row>
    <row r="4373" spans="1:4" x14ac:dyDescent="0.35">
      <c r="A4373">
        <v>436.14923892402697</v>
      </c>
      <c r="B4373">
        <v>225.03462990499801</v>
      </c>
      <c r="C4373">
        <v>139.63107191606801</v>
      </c>
      <c r="D4373">
        <v>96.328586374861999</v>
      </c>
    </row>
    <row r="4374" spans="1:4" x14ac:dyDescent="0.35">
      <c r="A4374">
        <v>415.97534310618698</v>
      </c>
      <c r="B4374">
        <v>229.897651722315</v>
      </c>
      <c r="C4374">
        <v>141.68440006394701</v>
      </c>
      <c r="D4374">
        <v>94.882732331522902</v>
      </c>
    </row>
    <row r="4375" spans="1:4" x14ac:dyDescent="0.35">
      <c r="A4375">
        <v>350.84075454132801</v>
      </c>
      <c r="B4375">
        <v>214.726345008468</v>
      </c>
      <c r="C4375">
        <v>135.774909481674</v>
      </c>
      <c r="D4375">
        <v>88.306743301045501</v>
      </c>
    </row>
    <row r="4376" spans="1:4" x14ac:dyDescent="0.35">
      <c r="A4376">
        <v>492.94021075531998</v>
      </c>
      <c r="B4376">
        <v>250.31378512369699</v>
      </c>
      <c r="C4376">
        <v>140.28515076716801</v>
      </c>
      <c r="D4376">
        <v>87.341529890505001</v>
      </c>
    </row>
    <row r="4377" spans="1:4" x14ac:dyDescent="0.35">
      <c r="A4377">
        <v>189.78303961796399</v>
      </c>
      <c r="B4377">
        <v>125.182991253775</v>
      </c>
      <c r="C4377">
        <v>83.916416534626094</v>
      </c>
      <c r="D4377">
        <v>58.922841696972903</v>
      </c>
    </row>
    <row r="4378" spans="1:4" x14ac:dyDescent="0.35">
      <c r="A4378">
        <v>374.52930023723002</v>
      </c>
      <c r="B4378">
        <v>253.54990873361001</v>
      </c>
      <c r="C4378">
        <v>170.74297569579301</v>
      </c>
      <c r="D4378">
        <v>118.65088087969001</v>
      </c>
    </row>
    <row r="4379" spans="1:4" x14ac:dyDescent="0.35">
      <c r="A4379">
        <v>495.44003551153202</v>
      </c>
      <c r="B4379">
        <v>288.75563796942799</v>
      </c>
      <c r="C4379">
        <v>185.668817526021</v>
      </c>
      <c r="D4379">
        <v>128.880620464392</v>
      </c>
    </row>
    <row r="4380" spans="1:4" x14ac:dyDescent="0.35">
      <c r="A4380">
        <v>286.85625462735902</v>
      </c>
      <c r="B4380">
        <v>176.552674988045</v>
      </c>
      <c r="C4380">
        <v>108.500125847411</v>
      </c>
      <c r="D4380">
        <v>69.334320891801895</v>
      </c>
    </row>
    <row r="4381" spans="1:4" x14ac:dyDescent="0.35">
      <c r="A4381">
        <v>259.79597974896399</v>
      </c>
      <c r="B4381">
        <v>182.31436043707399</v>
      </c>
      <c r="C4381">
        <v>127.290360175034</v>
      </c>
      <c r="D4381">
        <v>90.525907737948401</v>
      </c>
    </row>
    <row r="4382" spans="1:4" x14ac:dyDescent="0.35">
      <c r="A4382">
        <v>387.18442968996197</v>
      </c>
      <c r="B4382">
        <v>308.488816137909</v>
      </c>
      <c r="C4382">
        <v>231.276348577584</v>
      </c>
      <c r="D4382">
        <v>170.706916579959</v>
      </c>
    </row>
    <row r="4383" spans="1:4" x14ac:dyDescent="0.35">
      <c r="A4383">
        <v>391.85366671808799</v>
      </c>
      <c r="B4383">
        <v>274.82104446731199</v>
      </c>
      <c r="C4383">
        <v>194.18416880634899</v>
      </c>
      <c r="D4383">
        <v>141.55220110595499</v>
      </c>
    </row>
    <row r="4384" spans="1:4" x14ac:dyDescent="0.35">
      <c r="A4384">
        <v>610.46461503915202</v>
      </c>
      <c r="B4384">
        <v>430.20377470480901</v>
      </c>
      <c r="C4384">
        <v>298.340186542124</v>
      </c>
      <c r="D4384">
        <v>210.8941983572</v>
      </c>
    </row>
    <row r="4385" spans="1:4" x14ac:dyDescent="0.35">
      <c r="A4385">
        <v>354.66730431519301</v>
      </c>
      <c r="B4385">
        <v>244.728145369213</v>
      </c>
      <c r="C4385">
        <v>172.994388628308</v>
      </c>
      <c r="D4385">
        <v>126.08221437638301</v>
      </c>
    </row>
    <row r="4386" spans="1:4" x14ac:dyDescent="0.35">
      <c r="A4386">
        <v>335.35140306949103</v>
      </c>
      <c r="B4386">
        <v>248.089642468927</v>
      </c>
      <c r="C4386">
        <v>183.69926163819201</v>
      </c>
      <c r="D4386">
        <v>139.010209012112</v>
      </c>
    </row>
    <row r="4387" spans="1:4" x14ac:dyDescent="0.35">
      <c r="A4387">
        <v>224.959424678722</v>
      </c>
      <c r="B4387">
        <v>104.111126810184</v>
      </c>
      <c r="C4387">
        <v>52.077492306383597</v>
      </c>
      <c r="D4387">
        <v>27.9536429240266</v>
      </c>
    </row>
    <row r="4388" spans="1:4" x14ac:dyDescent="0.35">
      <c r="A4388">
        <v>397.86655603682698</v>
      </c>
      <c r="B4388">
        <v>217.609202060922</v>
      </c>
      <c r="C4388">
        <v>130.55571684424601</v>
      </c>
      <c r="D4388">
        <v>85.143836124318398</v>
      </c>
    </row>
    <row r="4389" spans="1:4" x14ac:dyDescent="0.35">
      <c r="A4389">
        <v>288.84644834141102</v>
      </c>
      <c r="B4389">
        <v>199.022709259788</v>
      </c>
      <c r="C4389">
        <v>136.32786207397899</v>
      </c>
      <c r="D4389">
        <v>96.381109552043398</v>
      </c>
    </row>
    <row r="4390" spans="1:4" x14ac:dyDescent="0.35">
      <c r="A4390">
        <v>247.51151278168101</v>
      </c>
      <c r="B4390">
        <v>147.798636954806</v>
      </c>
      <c r="C4390">
        <v>97.103601044561103</v>
      </c>
      <c r="D4390">
        <v>69.848169643521302</v>
      </c>
    </row>
    <row r="4391" spans="1:4" x14ac:dyDescent="0.35">
      <c r="A4391">
        <v>344.75256217959497</v>
      </c>
      <c r="B4391">
        <v>255.59062873887899</v>
      </c>
      <c r="C4391">
        <v>189.625791915901</v>
      </c>
      <c r="D4391">
        <v>143.67479903287699</v>
      </c>
    </row>
    <row r="4392" spans="1:4" x14ac:dyDescent="0.35">
      <c r="A4392">
        <v>292.84420507494502</v>
      </c>
      <c r="B4392">
        <v>106.578874829488</v>
      </c>
      <c r="C4392">
        <v>61.231277034136603</v>
      </c>
      <c r="D4392">
        <v>42.739530416894901</v>
      </c>
    </row>
    <row r="4393" spans="1:4" x14ac:dyDescent="0.35">
      <c r="A4393">
        <v>388.09717872821398</v>
      </c>
      <c r="B4393">
        <v>224.139685417995</v>
      </c>
      <c r="C4393">
        <v>135.32761816157799</v>
      </c>
      <c r="D4393">
        <v>87.348090615217004</v>
      </c>
    </row>
    <row r="4394" spans="1:4" x14ac:dyDescent="0.35">
      <c r="A4394">
        <v>279.56895947752002</v>
      </c>
      <c r="B4394">
        <v>134.47121239844</v>
      </c>
      <c r="C4394">
        <v>77.123124358613097</v>
      </c>
      <c r="D4394">
        <v>50.128595361429099</v>
      </c>
    </row>
    <row r="4395" spans="1:4" x14ac:dyDescent="0.35">
      <c r="A4395">
        <v>308.43100072754203</v>
      </c>
      <c r="B4395">
        <v>214.36508576363099</v>
      </c>
      <c r="C4395">
        <v>145.841738719284</v>
      </c>
      <c r="D4395">
        <v>100.95625847127801</v>
      </c>
    </row>
    <row r="4396" spans="1:4" x14ac:dyDescent="0.35">
      <c r="A4396">
        <v>439.57395843686902</v>
      </c>
      <c r="B4396">
        <v>248.40013124408799</v>
      </c>
      <c r="C4396">
        <v>154.13669255139999</v>
      </c>
      <c r="D4396">
        <v>104.505169584035</v>
      </c>
    </row>
    <row r="4397" spans="1:4" x14ac:dyDescent="0.35">
      <c r="A4397">
        <v>415.69219064201798</v>
      </c>
      <c r="B4397">
        <v>273.48560853422902</v>
      </c>
      <c r="C4397">
        <v>182.18815428196399</v>
      </c>
      <c r="D4397">
        <v>126.870545471859</v>
      </c>
    </row>
    <row r="4398" spans="1:4" x14ac:dyDescent="0.35">
      <c r="A4398">
        <v>270.609017364382</v>
      </c>
      <c r="B4398">
        <v>172.58523118316199</v>
      </c>
      <c r="C4398">
        <v>111.140530754987</v>
      </c>
      <c r="D4398">
        <v>73.985955500904694</v>
      </c>
    </row>
    <row r="4399" spans="1:4" x14ac:dyDescent="0.35">
      <c r="A4399">
        <v>625.70893852059396</v>
      </c>
      <c r="B4399">
        <v>345.61962176573502</v>
      </c>
      <c r="C4399">
        <v>209.53897731352399</v>
      </c>
      <c r="D4399">
        <v>138.340483861026</v>
      </c>
    </row>
    <row r="4400" spans="1:4" x14ac:dyDescent="0.35">
      <c r="A4400">
        <v>296.31399285347101</v>
      </c>
      <c r="B4400">
        <v>213.656135116961</v>
      </c>
      <c r="C4400">
        <v>151.03137236114</v>
      </c>
      <c r="D4400">
        <v>108.73636992030499</v>
      </c>
    </row>
    <row r="4401" spans="1:4" x14ac:dyDescent="0.35">
      <c r="A4401">
        <v>703.344711963858</v>
      </c>
      <c r="B4401">
        <v>296.58708746473098</v>
      </c>
      <c r="C4401">
        <v>168.23937006686401</v>
      </c>
      <c r="D4401">
        <v>114.54698853702401</v>
      </c>
    </row>
    <row r="4402" spans="1:4" x14ac:dyDescent="0.35">
      <c r="A4402">
        <v>450.36413530492098</v>
      </c>
      <c r="B4402">
        <v>239.19923131089701</v>
      </c>
      <c r="C4402">
        <v>143.47315018747599</v>
      </c>
      <c r="D4402">
        <v>96.489540235598398</v>
      </c>
    </row>
    <row r="4403" spans="1:4" x14ac:dyDescent="0.35">
      <c r="A4403">
        <v>521.05692467170604</v>
      </c>
      <c r="B4403">
        <v>357.90359480144701</v>
      </c>
      <c r="C4403">
        <v>243.94440099424</v>
      </c>
      <c r="D4403">
        <v>170.846820086615</v>
      </c>
    </row>
    <row r="4404" spans="1:4" x14ac:dyDescent="0.35">
      <c r="A4404">
        <v>423.82853565310899</v>
      </c>
      <c r="B4404">
        <v>275.40281377321003</v>
      </c>
      <c r="C4404">
        <v>181.405358963476</v>
      </c>
      <c r="D4404">
        <v>124.44514078098899</v>
      </c>
    </row>
    <row r="4405" spans="1:4" x14ac:dyDescent="0.35">
      <c r="A4405">
        <v>195.163844746764</v>
      </c>
      <c r="B4405">
        <v>125.630149510415</v>
      </c>
      <c r="C4405">
        <v>80.470073524129702</v>
      </c>
      <c r="D4405">
        <v>53.617949583835603</v>
      </c>
    </row>
    <row r="4406" spans="1:4" x14ac:dyDescent="0.35">
      <c r="A4406">
        <v>372.652796893041</v>
      </c>
      <c r="B4406">
        <v>320.86610256373001</v>
      </c>
      <c r="C4406">
        <v>256.23507140340303</v>
      </c>
      <c r="D4406">
        <v>200.58913855006199</v>
      </c>
    </row>
    <row r="4407" spans="1:4" x14ac:dyDescent="0.35">
      <c r="A4407">
        <v>295.80140303488997</v>
      </c>
      <c r="B4407">
        <v>188.407970039313</v>
      </c>
      <c r="C4407">
        <v>123.52541376067001</v>
      </c>
      <c r="D4407">
        <v>84.864078723506694</v>
      </c>
    </row>
    <row r="4408" spans="1:4" x14ac:dyDescent="0.35">
      <c r="A4408">
        <v>433.375493711302</v>
      </c>
      <c r="B4408">
        <v>244.778808424766</v>
      </c>
      <c r="C4408">
        <v>143.905051096634</v>
      </c>
      <c r="D4408">
        <v>90.800982759241094</v>
      </c>
    </row>
    <row r="4409" spans="1:4" x14ac:dyDescent="0.35">
      <c r="A4409">
        <v>332.84814523657002</v>
      </c>
      <c r="B4409">
        <v>244.019363989645</v>
      </c>
      <c r="C4409">
        <v>174.394856090964</v>
      </c>
      <c r="D4409">
        <v>126.58224410275901</v>
      </c>
    </row>
    <row r="4410" spans="1:4" x14ac:dyDescent="0.35">
      <c r="A4410">
        <v>497.20124248077502</v>
      </c>
      <c r="B4410">
        <v>281.22223306974797</v>
      </c>
      <c r="C4410">
        <v>185.718900856435</v>
      </c>
      <c r="D4410">
        <v>136.29259249405399</v>
      </c>
    </row>
    <row r="4411" spans="1:4" x14ac:dyDescent="0.35">
      <c r="A4411">
        <v>763.40186395528895</v>
      </c>
      <c r="B4411">
        <v>587.52812209016304</v>
      </c>
      <c r="C4411">
        <v>425.19551590856599</v>
      </c>
      <c r="D4411">
        <v>306.53951559359399</v>
      </c>
    </row>
    <row r="4412" spans="1:4" x14ac:dyDescent="0.35">
      <c r="A4412">
        <v>253.27689178888701</v>
      </c>
      <c r="B4412">
        <v>151.09668607573499</v>
      </c>
      <c r="C4412">
        <v>96.801932640162207</v>
      </c>
      <c r="D4412">
        <v>67.047970582596193</v>
      </c>
    </row>
    <row r="4413" spans="1:4" x14ac:dyDescent="0.35">
      <c r="A4413">
        <v>324.01630255627799</v>
      </c>
      <c r="B4413">
        <v>228.47887548559501</v>
      </c>
      <c r="C4413">
        <v>155.50791745932801</v>
      </c>
      <c r="D4413">
        <v>107.495953600337</v>
      </c>
    </row>
    <row r="4414" spans="1:4" x14ac:dyDescent="0.35">
      <c r="A4414">
        <v>825.83433872959995</v>
      </c>
      <c r="B4414">
        <v>577.00330831243195</v>
      </c>
      <c r="C4414">
        <v>404.964673393905</v>
      </c>
      <c r="D4414">
        <v>296.225908703009</v>
      </c>
    </row>
    <row r="4415" spans="1:4" x14ac:dyDescent="0.35">
      <c r="A4415">
        <v>261.46453286669902</v>
      </c>
      <c r="B4415">
        <v>165.922512049777</v>
      </c>
      <c r="C4415">
        <v>119.20123403119101</v>
      </c>
      <c r="D4415">
        <v>92.097877236801693</v>
      </c>
    </row>
    <row r="4416" spans="1:4" x14ac:dyDescent="0.35">
      <c r="A4416">
        <v>639.81314741379299</v>
      </c>
      <c r="B4416">
        <v>515.71591011340104</v>
      </c>
      <c r="C4416">
        <v>374.18880119722502</v>
      </c>
      <c r="D4416">
        <v>263.76229969950703</v>
      </c>
    </row>
    <row r="4417" spans="1:4" x14ac:dyDescent="0.35">
      <c r="A4417">
        <v>230.70224036213199</v>
      </c>
      <c r="B4417">
        <v>172.33652034134499</v>
      </c>
      <c r="C4417">
        <v>128.213813162473</v>
      </c>
      <c r="D4417">
        <v>98.062931142041506</v>
      </c>
    </row>
    <row r="4418" spans="1:4" x14ac:dyDescent="0.35">
      <c r="A4418">
        <v>520.147332158116</v>
      </c>
      <c r="B4418">
        <v>380.21443218107498</v>
      </c>
      <c r="C4418">
        <v>273.01584065703702</v>
      </c>
      <c r="D4418">
        <v>199.263276402136</v>
      </c>
    </row>
    <row r="4419" spans="1:4" x14ac:dyDescent="0.35">
      <c r="A4419">
        <v>69.244123758267193</v>
      </c>
      <c r="B4419">
        <v>40.280795475816802</v>
      </c>
      <c r="C4419">
        <v>23.375864456989799</v>
      </c>
      <c r="D4419">
        <v>13.7237729079402</v>
      </c>
    </row>
    <row r="4420" spans="1:4" x14ac:dyDescent="0.35">
      <c r="A4420">
        <v>443.54570175695198</v>
      </c>
      <c r="B4420">
        <v>254.359155183631</v>
      </c>
      <c r="C4420">
        <v>158.522444069405</v>
      </c>
      <c r="D4420">
        <v>106.758173349758</v>
      </c>
    </row>
    <row r="4421" spans="1:4" x14ac:dyDescent="0.35">
      <c r="A4421">
        <v>311.61333677078898</v>
      </c>
      <c r="B4421">
        <v>179.93095545734701</v>
      </c>
      <c r="C4421">
        <v>111.239591472534</v>
      </c>
      <c r="D4421">
        <v>74.816636299957096</v>
      </c>
    </row>
    <row r="4422" spans="1:4" x14ac:dyDescent="0.35">
      <c r="A4422">
        <v>230.77019831489599</v>
      </c>
      <c r="B4422">
        <v>154.189958624295</v>
      </c>
      <c r="C4422">
        <v>101.241227711439</v>
      </c>
      <c r="D4422">
        <v>66.998520660873396</v>
      </c>
    </row>
    <row r="4423" spans="1:4" x14ac:dyDescent="0.35">
      <c r="A4423">
        <v>384.76018025446001</v>
      </c>
      <c r="B4423">
        <v>224.294925428845</v>
      </c>
      <c r="C4423">
        <v>138.671232035591</v>
      </c>
      <c r="D4423">
        <v>92.060088703657101</v>
      </c>
    </row>
    <row r="4424" spans="1:4" x14ac:dyDescent="0.35">
      <c r="A4424">
        <v>251.90186547701501</v>
      </c>
      <c r="B4424">
        <v>154.339703095619</v>
      </c>
      <c r="C4424">
        <v>99.385735347010595</v>
      </c>
      <c r="D4424">
        <v>68.275507944969902</v>
      </c>
    </row>
    <row r="4425" spans="1:4" x14ac:dyDescent="0.35">
      <c r="A4425">
        <v>243.92226831380199</v>
      </c>
      <c r="B4425">
        <v>197.49393151113</v>
      </c>
      <c r="C4425">
        <v>146.78263751357099</v>
      </c>
      <c r="D4425">
        <v>107.09257794844</v>
      </c>
    </row>
    <row r="4426" spans="1:4" x14ac:dyDescent="0.35">
      <c r="A4426">
        <v>276.69985413051</v>
      </c>
      <c r="B4426">
        <v>193.745129193671</v>
      </c>
      <c r="C4426">
        <v>130.818908227739</v>
      </c>
      <c r="D4426">
        <v>88.805091529879107</v>
      </c>
    </row>
    <row r="4427" spans="1:4" x14ac:dyDescent="0.35">
      <c r="A4427">
        <v>269.71975411368902</v>
      </c>
      <c r="B4427">
        <v>172.234837279293</v>
      </c>
      <c r="C4427">
        <v>116.282335155052</v>
      </c>
      <c r="D4427">
        <v>82.357065009255706</v>
      </c>
    </row>
    <row r="4428" spans="1:4" x14ac:dyDescent="0.35">
      <c r="A4428">
        <v>161.09276143766601</v>
      </c>
      <c r="B4428">
        <v>98.487034170785194</v>
      </c>
      <c r="C4428">
        <v>59.3858279856154</v>
      </c>
      <c r="D4428">
        <v>37.222979715682499</v>
      </c>
    </row>
    <row r="4429" spans="1:4" x14ac:dyDescent="0.35">
      <c r="A4429">
        <v>75.704142237662097</v>
      </c>
      <c r="B4429">
        <v>17.024613868677001</v>
      </c>
      <c r="C4429">
        <v>5.3705479530787104</v>
      </c>
      <c r="D4429">
        <v>1.2604588115905599</v>
      </c>
    </row>
    <row r="4430" spans="1:4" x14ac:dyDescent="0.35">
      <c r="A4430">
        <v>254.46955873457199</v>
      </c>
      <c r="B4430">
        <v>140.500581417115</v>
      </c>
      <c r="C4430">
        <v>89.8431037181346</v>
      </c>
      <c r="D4430">
        <v>63.5177663187118</v>
      </c>
    </row>
    <row r="4431" spans="1:4" x14ac:dyDescent="0.35">
      <c r="A4431">
        <v>483.005479189298</v>
      </c>
      <c r="B4431">
        <v>318.89128614665401</v>
      </c>
      <c r="C4431">
        <v>209.785618475104</v>
      </c>
      <c r="D4431">
        <v>143.16852108814601</v>
      </c>
    </row>
    <row r="4432" spans="1:4" x14ac:dyDescent="0.35">
      <c r="A4432">
        <v>226.318189387703</v>
      </c>
      <c r="B4432">
        <v>136.20270838052701</v>
      </c>
      <c r="C4432">
        <v>89.071614530111404</v>
      </c>
      <c r="D4432">
        <v>62.575064569922802</v>
      </c>
    </row>
    <row r="4433" spans="1:4" x14ac:dyDescent="0.35">
      <c r="A4433">
        <v>490.879774061935</v>
      </c>
      <c r="B4433">
        <v>199.88553884431201</v>
      </c>
      <c r="C4433">
        <v>105.244890465186</v>
      </c>
      <c r="D4433">
        <v>65.7424550865708</v>
      </c>
    </row>
    <row r="4434" spans="1:4" x14ac:dyDescent="0.35">
      <c r="A4434">
        <v>215.58929293986299</v>
      </c>
      <c r="B4434">
        <v>147.040602421161</v>
      </c>
      <c r="C4434">
        <v>102.095863312931</v>
      </c>
      <c r="D4434">
        <v>73.180202686154303</v>
      </c>
    </row>
    <row r="4435" spans="1:4" x14ac:dyDescent="0.35">
      <c r="A4435">
        <v>266.421056491331</v>
      </c>
      <c r="B4435">
        <v>166.23778944743401</v>
      </c>
      <c r="C4435">
        <v>108.77593174095</v>
      </c>
      <c r="D4435">
        <v>75.821392314390394</v>
      </c>
    </row>
    <row r="4436" spans="1:4" x14ac:dyDescent="0.35">
      <c r="A4436">
        <v>330.731467400903</v>
      </c>
      <c r="B4436">
        <v>259.22368432074097</v>
      </c>
      <c r="C4436">
        <v>197.191260895798</v>
      </c>
      <c r="D4436">
        <v>149.65411212134899</v>
      </c>
    </row>
    <row r="4437" spans="1:4" x14ac:dyDescent="0.35">
      <c r="A4437">
        <v>284.77591313347301</v>
      </c>
      <c r="B4437">
        <v>148.13183486951201</v>
      </c>
      <c r="C4437">
        <v>98.613935403112393</v>
      </c>
      <c r="D4437">
        <v>72.741354228012995</v>
      </c>
    </row>
    <row r="4438" spans="1:4" x14ac:dyDescent="0.35">
      <c r="A4438">
        <v>371.66305116666598</v>
      </c>
      <c r="B4438">
        <v>241.56299868693401</v>
      </c>
      <c r="C4438">
        <v>166.806012102034</v>
      </c>
      <c r="D4438">
        <v>122.46842145879801</v>
      </c>
    </row>
    <row r="4439" spans="1:4" x14ac:dyDescent="0.35">
      <c r="A4439">
        <v>951.52370282045104</v>
      </c>
      <c r="B4439">
        <v>731.89189426891801</v>
      </c>
      <c r="C4439">
        <v>516.33672124414898</v>
      </c>
      <c r="D4439">
        <v>356.6251485226</v>
      </c>
    </row>
    <row r="4440" spans="1:4" x14ac:dyDescent="0.35">
      <c r="A4440">
        <v>439.53304769722899</v>
      </c>
      <c r="B4440">
        <v>289.16189389202401</v>
      </c>
      <c r="C4440">
        <v>191.356118509048</v>
      </c>
      <c r="D4440">
        <v>132.831030939149</v>
      </c>
    </row>
    <row r="4441" spans="1:4" x14ac:dyDescent="0.35">
      <c r="A4441">
        <v>143.601998105132</v>
      </c>
      <c r="B4441">
        <v>74.519737075891598</v>
      </c>
      <c r="C4441">
        <v>49.247202314986701</v>
      </c>
      <c r="D4441">
        <v>36.2541637942915</v>
      </c>
    </row>
    <row r="4442" spans="1:4" x14ac:dyDescent="0.35">
      <c r="A4442">
        <v>145.43495803927999</v>
      </c>
      <c r="B4442">
        <v>78.174518265459398</v>
      </c>
      <c r="C4442">
        <v>46.8006784979451</v>
      </c>
      <c r="D4442">
        <v>30.898251481849499</v>
      </c>
    </row>
    <row r="4443" spans="1:4" x14ac:dyDescent="0.35">
      <c r="A4443">
        <v>408.256837700483</v>
      </c>
      <c r="B4443">
        <v>236.82381501215099</v>
      </c>
      <c r="C4443">
        <v>137.43719679417501</v>
      </c>
      <c r="D4443">
        <v>82.9717698567177</v>
      </c>
    </row>
    <row r="4444" spans="1:4" x14ac:dyDescent="0.35">
      <c r="A4444">
        <v>188.70519430143099</v>
      </c>
      <c r="B4444">
        <v>122.403111706191</v>
      </c>
      <c r="C4444">
        <v>86.209306766819694</v>
      </c>
      <c r="D4444">
        <v>64.687542077129706</v>
      </c>
    </row>
    <row r="4445" spans="1:4" x14ac:dyDescent="0.35">
      <c r="A4445">
        <v>150.613964631378</v>
      </c>
      <c r="B4445">
        <v>72.757773377583902</v>
      </c>
      <c r="C4445">
        <v>44.440119063539498</v>
      </c>
      <c r="D4445">
        <v>31.070346352309699</v>
      </c>
    </row>
    <row r="4446" spans="1:4" x14ac:dyDescent="0.35">
      <c r="A4446">
        <v>1021.91359930487</v>
      </c>
      <c r="B4446">
        <v>594.69642507649598</v>
      </c>
      <c r="C4446">
        <v>347.283530716852</v>
      </c>
      <c r="D4446">
        <v>210.96015140631701</v>
      </c>
    </row>
    <row r="4447" spans="1:4" x14ac:dyDescent="0.35">
      <c r="A4447">
        <v>224.036275636239</v>
      </c>
      <c r="B4447">
        <v>150.70904636066999</v>
      </c>
      <c r="C4447">
        <v>102.78336563126101</v>
      </c>
      <c r="D4447">
        <v>71.954546887904201</v>
      </c>
    </row>
    <row r="4448" spans="1:4" x14ac:dyDescent="0.35">
      <c r="A4448">
        <v>239.47996515483899</v>
      </c>
      <c r="B4448">
        <v>136.79935573586701</v>
      </c>
      <c r="C4448">
        <v>82.305142755486898</v>
      </c>
      <c r="D4448">
        <v>52.714945506062499</v>
      </c>
    </row>
    <row r="4449" spans="1:4" x14ac:dyDescent="0.35">
      <c r="A4449">
        <v>215.285134557232</v>
      </c>
      <c r="B4449">
        <v>172.43057840213999</v>
      </c>
      <c r="C4449">
        <v>135.25244928607901</v>
      </c>
      <c r="D4449">
        <v>107.72383883674399</v>
      </c>
    </row>
    <row r="4450" spans="1:4" x14ac:dyDescent="0.35">
      <c r="A4450">
        <v>220.552083483686</v>
      </c>
      <c r="B4450">
        <v>137.77635562770701</v>
      </c>
      <c r="C4450">
        <v>92.959267983782695</v>
      </c>
      <c r="D4450">
        <v>67.016948134295006</v>
      </c>
    </row>
    <row r="4451" spans="1:4" x14ac:dyDescent="0.35">
      <c r="A4451">
        <v>761.14889700886897</v>
      </c>
      <c r="B4451">
        <v>505.43573334221799</v>
      </c>
      <c r="C4451">
        <v>348.26098128288601</v>
      </c>
      <c r="D4451">
        <v>253.41438334666901</v>
      </c>
    </row>
    <row r="4452" spans="1:4" x14ac:dyDescent="0.35">
      <c r="A4452">
        <v>744.16875051440695</v>
      </c>
      <c r="B4452">
        <v>583.88193026348199</v>
      </c>
      <c r="C4452">
        <v>447.07280875284698</v>
      </c>
      <c r="D4452">
        <v>343.27760933400702</v>
      </c>
    </row>
    <row r="4453" spans="1:4" x14ac:dyDescent="0.35">
      <c r="A4453">
        <v>270.268800155083</v>
      </c>
      <c r="B4453">
        <v>185.295373430551</v>
      </c>
      <c r="C4453">
        <v>129.87299238200299</v>
      </c>
      <c r="D4453">
        <v>93.921363963480104</v>
      </c>
    </row>
    <row r="4454" spans="1:4" x14ac:dyDescent="0.35">
      <c r="A4454">
        <v>324.21874254580001</v>
      </c>
      <c r="B4454">
        <v>180.581483576788</v>
      </c>
      <c r="C4454">
        <v>103.60561653092</v>
      </c>
      <c r="D4454">
        <v>62.999346364847398</v>
      </c>
    </row>
    <row r="4455" spans="1:4" x14ac:dyDescent="0.35">
      <c r="A4455">
        <v>358.36888825405401</v>
      </c>
      <c r="B4455">
        <v>220.87636940200801</v>
      </c>
      <c r="C4455">
        <v>130.47918519729299</v>
      </c>
      <c r="D4455">
        <v>77.749442618004906</v>
      </c>
    </row>
    <row r="4456" spans="1:4" x14ac:dyDescent="0.35">
      <c r="A4456">
        <v>386.96907571112001</v>
      </c>
      <c r="B4456">
        <v>176.62304918889299</v>
      </c>
      <c r="C4456">
        <v>98.9393007102897</v>
      </c>
      <c r="D4456">
        <v>64.3244210214867</v>
      </c>
    </row>
    <row r="4457" spans="1:4" x14ac:dyDescent="0.35">
      <c r="A4457">
        <v>160.849452471246</v>
      </c>
      <c r="B4457">
        <v>93.640028520697996</v>
      </c>
      <c r="C4457">
        <v>57.676329227037002</v>
      </c>
      <c r="D4457">
        <v>37.577302727848199</v>
      </c>
    </row>
    <row r="4458" spans="1:4" x14ac:dyDescent="0.35">
      <c r="A4458">
        <v>216.78107521445</v>
      </c>
      <c r="B4458">
        <v>157.35406124859</v>
      </c>
      <c r="C4458">
        <v>107.03418641323999</v>
      </c>
      <c r="D4458">
        <v>72.255341624721396</v>
      </c>
    </row>
    <row r="4459" spans="1:4" x14ac:dyDescent="0.35">
      <c r="A4459">
        <v>133.42333703614599</v>
      </c>
      <c r="B4459">
        <v>80.507211079819399</v>
      </c>
      <c r="C4459">
        <v>46.321376532145898</v>
      </c>
      <c r="D4459">
        <v>25.701625324687999</v>
      </c>
    </row>
    <row r="4460" spans="1:4" x14ac:dyDescent="0.35">
      <c r="A4460">
        <v>796.26521362750498</v>
      </c>
      <c r="B4460">
        <v>577.95237999556105</v>
      </c>
      <c r="C4460">
        <v>400.91634814000503</v>
      </c>
      <c r="D4460">
        <v>276.91168599493602</v>
      </c>
    </row>
    <row r="4461" spans="1:4" x14ac:dyDescent="0.35">
      <c r="A4461">
        <v>710.60542849398598</v>
      </c>
      <c r="B4461">
        <v>430.78061125729499</v>
      </c>
      <c r="C4461">
        <v>246.77665652821099</v>
      </c>
      <c r="D4461">
        <v>141.80310637885401</v>
      </c>
    </row>
    <row r="4462" spans="1:4" x14ac:dyDescent="0.35">
      <c r="A4462">
        <v>345.62439338377698</v>
      </c>
      <c r="B4462">
        <v>214.33607759559601</v>
      </c>
      <c r="C4462">
        <v>140.98339811305701</v>
      </c>
      <c r="D4462">
        <v>99.185199157947395</v>
      </c>
    </row>
    <row r="4463" spans="1:4" x14ac:dyDescent="0.35">
      <c r="A4463">
        <v>268.97810758301199</v>
      </c>
      <c r="B4463">
        <v>163.484216040928</v>
      </c>
      <c r="C4463">
        <v>99.781737527271005</v>
      </c>
      <c r="D4463">
        <v>63.4891055248426</v>
      </c>
    </row>
    <row r="4464" spans="1:4" x14ac:dyDescent="0.35">
      <c r="A4464">
        <v>402.35054510768703</v>
      </c>
      <c r="B4464">
        <v>257.87834457085501</v>
      </c>
      <c r="C4464">
        <v>170.85641545740401</v>
      </c>
      <c r="D4464">
        <v>118.714614212434</v>
      </c>
    </row>
    <row r="4465" spans="1:4" x14ac:dyDescent="0.35">
      <c r="A4465">
        <v>225.12212735508899</v>
      </c>
      <c r="B4465">
        <v>145.18789930849599</v>
      </c>
      <c r="C4465">
        <v>92.369670396185995</v>
      </c>
      <c r="D4465">
        <v>60.041517264229199</v>
      </c>
    </row>
    <row r="4466" spans="1:4" x14ac:dyDescent="0.35">
      <c r="A4466">
        <v>257.61438231256199</v>
      </c>
      <c r="B4466">
        <v>296.70476159700303</v>
      </c>
      <c r="C4466">
        <v>276.03703135485898</v>
      </c>
      <c r="D4466">
        <v>228.18641481187399</v>
      </c>
    </row>
    <row r="4467" spans="1:4" x14ac:dyDescent="0.35">
      <c r="A4467">
        <v>220.25824004287699</v>
      </c>
      <c r="B4467">
        <v>118.461155895548</v>
      </c>
      <c r="C4467">
        <v>75.218393853268594</v>
      </c>
      <c r="D4467">
        <v>52.9671403625808</v>
      </c>
    </row>
    <row r="4468" spans="1:4" x14ac:dyDescent="0.35">
      <c r="A4468">
        <v>311.244496253465</v>
      </c>
      <c r="B4468">
        <v>193.853860240035</v>
      </c>
      <c r="C4468">
        <v>135.05671983583301</v>
      </c>
      <c r="D4468">
        <v>101.8031496624</v>
      </c>
    </row>
    <row r="4469" spans="1:4" x14ac:dyDescent="0.35">
      <c r="A4469">
        <v>426.76064891073099</v>
      </c>
      <c r="B4469">
        <v>292.71063967224399</v>
      </c>
      <c r="C4469">
        <v>195.99810053411099</v>
      </c>
      <c r="D4469">
        <v>134.34091997776301</v>
      </c>
    </row>
    <row r="4470" spans="1:4" x14ac:dyDescent="0.35">
      <c r="A4470">
        <v>394.47071516933499</v>
      </c>
      <c r="B4470">
        <v>274.68446936058803</v>
      </c>
      <c r="C4470">
        <v>188.235591854869</v>
      </c>
      <c r="D4470">
        <v>131.85736209877899</v>
      </c>
    </row>
    <row r="4471" spans="1:4" x14ac:dyDescent="0.35">
      <c r="A4471">
        <v>-33.455129694238799</v>
      </c>
      <c r="B4471">
        <v>-22.609752379763101</v>
      </c>
      <c r="C4471">
        <v>-14.449408568128099</v>
      </c>
      <c r="D4471">
        <v>-9.3549954138742599</v>
      </c>
    </row>
    <row r="4472" spans="1:4" x14ac:dyDescent="0.35">
      <c r="A4472">
        <v>354.63532544429199</v>
      </c>
      <c r="B4472">
        <v>227.21059414035</v>
      </c>
      <c r="C4472">
        <v>148.64075760108</v>
      </c>
      <c r="D4472">
        <v>101.13095341849299</v>
      </c>
    </row>
    <row r="4473" spans="1:4" x14ac:dyDescent="0.35">
      <c r="A4473">
        <v>195.02685017544101</v>
      </c>
      <c r="B4473">
        <v>116.841965034257</v>
      </c>
      <c r="C4473">
        <v>70.482400242609302</v>
      </c>
      <c r="D4473">
        <v>43.753574116093198</v>
      </c>
    </row>
    <row r="4474" spans="1:4" x14ac:dyDescent="0.35">
      <c r="A4474">
        <v>332.23366157343401</v>
      </c>
      <c r="B4474">
        <v>239.05396433562399</v>
      </c>
      <c r="C4474">
        <v>166.286241190586</v>
      </c>
      <c r="D4474">
        <v>117.904334377457</v>
      </c>
    </row>
    <row r="4475" spans="1:4" x14ac:dyDescent="0.35">
      <c r="A4475">
        <v>104.321951800094</v>
      </c>
      <c r="B4475">
        <v>62.7010136768628</v>
      </c>
      <c r="C4475">
        <v>39.082045495500701</v>
      </c>
      <c r="D4475">
        <v>25.3710119448215</v>
      </c>
    </row>
    <row r="4476" spans="1:4" x14ac:dyDescent="0.35">
      <c r="A4476">
        <v>284.15795063005498</v>
      </c>
      <c r="B4476">
        <v>176.272313954748</v>
      </c>
      <c r="C4476">
        <v>109.80914854580899</v>
      </c>
      <c r="D4476">
        <v>71.128031442036203</v>
      </c>
    </row>
    <row r="4477" spans="1:4" x14ac:dyDescent="0.35">
      <c r="A4477">
        <v>458.07068471703701</v>
      </c>
      <c r="B4477">
        <v>282.09101174866902</v>
      </c>
      <c r="C4477">
        <v>180.78601827276501</v>
      </c>
      <c r="D4477">
        <v>122.955592535107</v>
      </c>
    </row>
    <row r="4478" spans="1:4" x14ac:dyDescent="0.35">
      <c r="A4478">
        <v>211.16496394186501</v>
      </c>
      <c r="B4478">
        <v>86.9812904514378</v>
      </c>
      <c r="C4478">
        <v>49.3260510883104</v>
      </c>
      <c r="D4478">
        <v>34.015320630926297</v>
      </c>
    </row>
    <row r="4479" spans="1:4" x14ac:dyDescent="0.35">
      <c r="A4479">
        <v>159.61783093096301</v>
      </c>
      <c r="B4479">
        <v>103.41287717378501</v>
      </c>
      <c r="C4479">
        <v>66.765447313159896</v>
      </c>
      <c r="D4479">
        <v>44.625728427118197</v>
      </c>
    </row>
    <row r="4480" spans="1:4" x14ac:dyDescent="0.35">
      <c r="A4480">
        <v>16.7138381954964</v>
      </c>
      <c r="B4480">
        <v>0.53597149322327498</v>
      </c>
      <c r="C4480">
        <v>-8.4850058884281996</v>
      </c>
      <c r="D4480">
        <v>-12.3873025737921</v>
      </c>
    </row>
    <row r="4481" spans="1:4" x14ac:dyDescent="0.35">
      <c r="A4481">
        <v>336.84571985474503</v>
      </c>
      <c r="B4481">
        <v>249.32555599179699</v>
      </c>
      <c r="C4481">
        <v>177.64915964599001</v>
      </c>
      <c r="D4481">
        <v>126.92349983310601</v>
      </c>
    </row>
    <row r="4482" spans="1:4" x14ac:dyDescent="0.35">
      <c r="A4482">
        <v>449.24153633944599</v>
      </c>
      <c r="B4482">
        <v>303.28021982432602</v>
      </c>
      <c r="C4482">
        <v>199.693957647232</v>
      </c>
      <c r="D4482">
        <v>133.992564568706</v>
      </c>
    </row>
    <row r="4483" spans="1:4" x14ac:dyDescent="0.35">
      <c r="A4483">
        <v>573.44655352898803</v>
      </c>
      <c r="B4483">
        <v>315.40315941001597</v>
      </c>
      <c r="C4483">
        <v>190.347647286625</v>
      </c>
      <c r="D4483">
        <v>128.92583009582299</v>
      </c>
    </row>
    <row r="4484" spans="1:4" x14ac:dyDescent="0.35">
      <c r="A4484">
        <v>278.75737702528198</v>
      </c>
      <c r="B4484">
        <v>133.97739284334901</v>
      </c>
      <c r="C4484">
        <v>82.363135305484803</v>
      </c>
      <c r="D4484">
        <v>59.8300604056382</v>
      </c>
    </row>
    <row r="4485" spans="1:4" x14ac:dyDescent="0.35">
      <c r="A4485">
        <v>591.68842464633406</v>
      </c>
      <c r="B4485">
        <v>345.65618852942299</v>
      </c>
      <c r="C4485">
        <v>210.57945479350099</v>
      </c>
      <c r="D4485">
        <v>138.292586133345</v>
      </c>
    </row>
    <row r="4486" spans="1:4" x14ac:dyDescent="0.35">
      <c r="A4486">
        <v>673.45045409600402</v>
      </c>
      <c r="B4486">
        <v>464.88944878043901</v>
      </c>
      <c r="C4486">
        <v>315.93084985074501</v>
      </c>
      <c r="D4486">
        <v>218.22589922565101</v>
      </c>
    </row>
    <row r="4487" spans="1:4" x14ac:dyDescent="0.35">
      <c r="A4487">
        <v>460.22700119494903</v>
      </c>
      <c r="B4487">
        <v>189.463720916997</v>
      </c>
      <c r="C4487">
        <v>98.012671852887706</v>
      </c>
      <c r="D4487">
        <v>60.702035480506801</v>
      </c>
    </row>
    <row r="4488" spans="1:4" x14ac:dyDescent="0.35">
      <c r="A4488">
        <v>206.39424418174201</v>
      </c>
      <c r="B4488">
        <v>56.7582856992003</v>
      </c>
      <c r="C4488">
        <v>19.731691744696001</v>
      </c>
      <c r="D4488">
        <v>6.47289529361856</v>
      </c>
    </row>
    <row r="4489" spans="1:4" x14ac:dyDescent="0.35">
      <c r="A4489">
        <v>369.13352287725598</v>
      </c>
      <c r="B4489">
        <v>226.51145519111699</v>
      </c>
      <c r="C4489">
        <v>159.86919890302801</v>
      </c>
      <c r="D4489">
        <v>121.953466017495</v>
      </c>
    </row>
    <row r="4490" spans="1:4" x14ac:dyDescent="0.35">
      <c r="A4490">
        <v>211.31567766822201</v>
      </c>
      <c r="B4490">
        <v>157.900516774972</v>
      </c>
      <c r="C4490">
        <v>115.10593064271799</v>
      </c>
      <c r="D4490">
        <v>84.488473421845796</v>
      </c>
    </row>
    <row r="4491" spans="1:4" x14ac:dyDescent="0.35">
      <c r="A4491">
        <v>577.188383768574</v>
      </c>
      <c r="B4491">
        <v>392.72532688066798</v>
      </c>
      <c r="C4491">
        <v>279.634126124251</v>
      </c>
      <c r="D4491">
        <v>208.58184533055999</v>
      </c>
    </row>
    <row r="4492" spans="1:4" x14ac:dyDescent="0.35">
      <c r="A4492">
        <v>637.12421072633697</v>
      </c>
      <c r="B4492">
        <v>430.50072982455498</v>
      </c>
      <c r="C4492">
        <v>297.58773997156698</v>
      </c>
      <c r="D4492">
        <v>214.03772206571799</v>
      </c>
    </row>
    <row r="4493" spans="1:4" x14ac:dyDescent="0.35">
      <c r="A4493">
        <v>203.727285405153</v>
      </c>
      <c r="B4493">
        <v>103.224961507766</v>
      </c>
      <c r="C4493">
        <v>57.696606849589998</v>
      </c>
      <c r="D4493">
        <v>35.295883158557203</v>
      </c>
    </row>
    <row r="4494" spans="1:4" x14ac:dyDescent="0.35">
      <c r="A4494">
        <v>549.31542390300001</v>
      </c>
      <c r="B4494">
        <v>360.00728272254003</v>
      </c>
      <c r="C4494">
        <v>232.20667603099801</v>
      </c>
      <c r="D4494">
        <v>154.099488409934</v>
      </c>
    </row>
    <row r="4495" spans="1:4" x14ac:dyDescent="0.35">
      <c r="A4495">
        <v>212.338241232255</v>
      </c>
      <c r="B4495">
        <v>130.308399499746</v>
      </c>
      <c r="C4495">
        <v>82.127748246005496</v>
      </c>
      <c r="D4495">
        <v>54.5896017726362</v>
      </c>
    </row>
    <row r="4496" spans="1:4" x14ac:dyDescent="0.35">
      <c r="A4496">
        <v>523.95259385710494</v>
      </c>
      <c r="B4496">
        <v>355.41913705147601</v>
      </c>
      <c r="C4496">
        <v>236.74144114935501</v>
      </c>
      <c r="D4496">
        <v>160.18258702716901</v>
      </c>
    </row>
    <row r="4497" spans="1:4" x14ac:dyDescent="0.35">
      <c r="A4497">
        <v>265.45290757451397</v>
      </c>
      <c r="B4497">
        <v>163.31212375484199</v>
      </c>
      <c r="C4497">
        <v>106.90587719040199</v>
      </c>
      <c r="D4497">
        <v>74.848648160762096</v>
      </c>
    </row>
    <row r="4498" spans="1:4" x14ac:dyDescent="0.35">
      <c r="A4498">
        <v>527.86724009406805</v>
      </c>
      <c r="B4498">
        <v>249.052305091844</v>
      </c>
      <c r="C4498">
        <v>141.620781166032</v>
      </c>
      <c r="D4498">
        <v>95.176234914600101</v>
      </c>
    </row>
    <row r="4499" spans="1:4" x14ac:dyDescent="0.35">
      <c r="A4499">
        <v>202.759273021571</v>
      </c>
      <c r="B4499">
        <v>87.964578027807903</v>
      </c>
      <c r="C4499">
        <v>50.814054290002602</v>
      </c>
      <c r="D4499">
        <v>34.589424118304002</v>
      </c>
    </row>
    <row r="4500" spans="1:4" x14ac:dyDescent="0.35">
      <c r="A4500">
        <v>212.03371736181799</v>
      </c>
      <c r="B4500">
        <v>135.43105649348999</v>
      </c>
      <c r="C4500">
        <v>87.882760089343705</v>
      </c>
      <c r="D4500">
        <v>59.420744883556097</v>
      </c>
    </row>
    <row r="4501" spans="1:4" x14ac:dyDescent="0.35">
      <c r="A4501">
        <v>414.23167273230001</v>
      </c>
      <c r="B4501">
        <v>237.040414316632</v>
      </c>
      <c r="C4501">
        <v>152.57112315562401</v>
      </c>
      <c r="D4501">
        <v>106.713659027397</v>
      </c>
    </row>
    <row r="4502" spans="1:4" x14ac:dyDescent="0.35">
      <c r="A4502">
        <v>467.24472877581798</v>
      </c>
      <c r="B4502">
        <v>268.167087164549</v>
      </c>
      <c r="C4502">
        <v>159.19432293619101</v>
      </c>
      <c r="D4502">
        <v>100.447157837052</v>
      </c>
    </row>
    <row r="4503" spans="1:4" x14ac:dyDescent="0.35">
      <c r="A4503">
        <v>507.68652282568002</v>
      </c>
      <c r="B4503">
        <v>342.26758496235902</v>
      </c>
      <c r="C4503">
        <v>230.799961485453</v>
      </c>
      <c r="D4503">
        <v>160.59771052965601</v>
      </c>
    </row>
    <row r="4504" spans="1:4" x14ac:dyDescent="0.35">
      <c r="A4504">
        <v>161.26285692163</v>
      </c>
      <c r="B4504">
        <v>80.077425068827495</v>
      </c>
      <c r="C4504">
        <v>44.964012711007399</v>
      </c>
      <c r="D4504">
        <v>28.560898630907602</v>
      </c>
    </row>
    <row r="4505" spans="1:4" x14ac:dyDescent="0.35">
      <c r="A4505">
        <v>158.08078996016499</v>
      </c>
      <c r="B4505">
        <v>103.31942534514999</v>
      </c>
      <c r="C4505">
        <v>68.383075192480604</v>
      </c>
      <c r="D4505">
        <v>47.075327613287499</v>
      </c>
    </row>
    <row r="4506" spans="1:4" x14ac:dyDescent="0.35">
      <c r="A4506">
        <v>295.924954398664</v>
      </c>
      <c r="B4506">
        <v>175.01689903701001</v>
      </c>
      <c r="C4506">
        <v>110.81513795992301</v>
      </c>
      <c r="D4506">
        <v>75.948135324692501</v>
      </c>
    </row>
    <row r="4507" spans="1:4" x14ac:dyDescent="0.35">
      <c r="A4507">
        <v>176.598504413407</v>
      </c>
      <c r="B4507">
        <v>103.52275744606401</v>
      </c>
      <c r="C4507">
        <v>62.905874616677799</v>
      </c>
      <c r="D4507">
        <v>39.842683702201498</v>
      </c>
    </row>
    <row r="4508" spans="1:4" x14ac:dyDescent="0.35">
      <c r="A4508">
        <v>815.72255634697399</v>
      </c>
      <c r="B4508">
        <v>547.93771245364405</v>
      </c>
      <c r="C4508">
        <v>373.87257369350601</v>
      </c>
      <c r="D4508">
        <v>266.965633375636</v>
      </c>
    </row>
    <row r="4509" spans="1:4" x14ac:dyDescent="0.35">
      <c r="A4509">
        <v>150.31830520859901</v>
      </c>
      <c r="B4509">
        <v>74.353037616633202</v>
      </c>
      <c r="C4509">
        <v>43.108806717713797</v>
      </c>
      <c r="D4509">
        <v>28.359428051195799</v>
      </c>
    </row>
    <row r="4510" spans="1:4" x14ac:dyDescent="0.35">
      <c r="A4510">
        <v>325.84288350242798</v>
      </c>
      <c r="B4510">
        <v>230.624501678066</v>
      </c>
      <c r="C4510">
        <v>160.31607239939899</v>
      </c>
      <c r="D4510">
        <v>113.81568594668499</v>
      </c>
    </row>
    <row r="4511" spans="1:4" x14ac:dyDescent="0.35">
      <c r="A4511">
        <v>423.34491177318301</v>
      </c>
      <c r="B4511">
        <v>272.15157787235398</v>
      </c>
      <c r="C4511">
        <v>183.33462732124201</v>
      </c>
      <c r="D4511">
        <v>130.58049751580401</v>
      </c>
    </row>
    <row r="4512" spans="1:4" x14ac:dyDescent="0.35">
      <c r="A4512">
        <v>389.31445789497798</v>
      </c>
      <c r="B4512">
        <v>210.05553702053601</v>
      </c>
      <c r="C4512">
        <v>138.89378758661999</v>
      </c>
      <c r="D4512">
        <v>102.653789369774</v>
      </c>
    </row>
    <row r="4513" spans="1:4" x14ac:dyDescent="0.35">
      <c r="A4513">
        <v>248.954657438917</v>
      </c>
      <c r="B4513">
        <v>138.415779264409</v>
      </c>
      <c r="C4513">
        <v>82.330035885949201</v>
      </c>
      <c r="D4513">
        <v>53.200109588575003</v>
      </c>
    </row>
    <row r="4514" spans="1:4" x14ac:dyDescent="0.35">
      <c r="A4514">
        <v>429.204574662852</v>
      </c>
      <c r="B4514">
        <v>338.56622275844001</v>
      </c>
      <c r="C4514">
        <v>253.63299707160101</v>
      </c>
      <c r="D4514">
        <v>189.24097213245801</v>
      </c>
    </row>
    <row r="4515" spans="1:4" x14ac:dyDescent="0.35">
      <c r="A4515">
        <v>141.269873380886</v>
      </c>
      <c r="B4515">
        <v>77.6805600120028</v>
      </c>
      <c r="C4515">
        <v>48.777376017195003</v>
      </c>
      <c r="D4515">
        <v>33.696231743572802</v>
      </c>
    </row>
    <row r="4516" spans="1:4" x14ac:dyDescent="0.35">
      <c r="A4516">
        <v>288.75395187570302</v>
      </c>
      <c r="B4516">
        <v>197.803901643171</v>
      </c>
      <c r="C4516">
        <v>138.02550307856299</v>
      </c>
      <c r="D4516">
        <v>99.303295693739301</v>
      </c>
    </row>
    <row r="4517" spans="1:4" x14ac:dyDescent="0.35">
      <c r="A4517">
        <v>477.65004786884901</v>
      </c>
      <c r="B4517">
        <v>301.02165419714498</v>
      </c>
      <c r="C4517">
        <v>197.06845747250301</v>
      </c>
      <c r="D4517">
        <v>137.29351477906701</v>
      </c>
    </row>
    <row r="4518" spans="1:4" x14ac:dyDescent="0.35">
      <c r="A4518">
        <v>303.562932640452</v>
      </c>
      <c r="B4518">
        <v>158.16455466621099</v>
      </c>
      <c r="C4518">
        <v>87.300796318066901</v>
      </c>
      <c r="D4518">
        <v>52.1352989634088</v>
      </c>
    </row>
    <row r="4519" spans="1:4" x14ac:dyDescent="0.35">
      <c r="A4519">
        <v>482.94888614041503</v>
      </c>
      <c r="B4519">
        <v>346.731691378417</v>
      </c>
      <c r="C4519">
        <v>229.02827733763701</v>
      </c>
      <c r="D4519">
        <v>148.55437427046101</v>
      </c>
    </row>
    <row r="4520" spans="1:4" x14ac:dyDescent="0.35">
      <c r="A4520">
        <v>507.41913856120698</v>
      </c>
      <c r="B4520">
        <v>324.36360642874001</v>
      </c>
      <c r="C4520">
        <v>224.51312549556599</v>
      </c>
      <c r="D4520">
        <v>164.241967770706</v>
      </c>
    </row>
    <row r="4521" spans="1:4" x14ac:dyDescent="0.35">
      <c r="A4521">
        <v>553.82044855261995</v>
      </c>
      <c r="B4521">
        <v>442.91324726394299</v>
      </c>
      <c r="C4521">
        <v>339.85542800597102</v>
      </c>
      <c r="D4521">
        <v>261.17164773684198</v>
      </c>
    </row>
    <row r="4522" spans="1:4" x14ac:dyDescent="0.35">
      <c r="A4522">
        <v>265.54451882551098</v>
      </c>
      <c r="B4522">
        <v>147.69398654160099</v>
      </c>
      <c r="C4522">
        <v>82.769468197864697</v>
      </c>
      <c r="D4522">
        <v>48.426380809621499</v>
      </c>
    </row>
    <row r="4523" spans="1:4" x14ac:dyDescent="0.35">
      <c r="A4523">
        <v>69.326842244801895</v>
      </c>
      <c r="B4523">
        <v>34.3632520183914</v>
      </c>
      <c r="C4523">
        <v>17.526854338711701</v>
      </c>
      <c r="D4523">
        <v>9.0040637133085095</v>
      </c>
    </row>
    <row r="4524" spans="1:4" x14ac:dyDescent="0.35">
      <c r="A4524">
        <v>71.301693878383603</v>
      </c>
      <c r="B4524">
        <v>29.558084285885901</v>
      </c>
      <c r="C4524">
        <v>9.8716580261501292</v>
      </c>
      <c r="D4524">
        <v>0.68772930302273205</v>
      </c>
    </row>
    <row r="4525" spans="1:4" x14ac:dyDescent="0.35">
      <c r="A4525">
        <v>91.532535783236597</v>
      </c>
      <c r="B4525">
        <v>40.900596987717101</v>
      </c>
      <c r="C4525">
        <v>20.997068180908801</v>
      </c>
      <c r="D4525">
        <v>12.0849185163224</v>
      </c>
    </row>
    <row r="4526" spans="1:4" x14ac:dyDescent="0.35">
      <c r="A4526">
        <v>175.94385237767</v>
      </c>
      <c r="B4526">
        <v>58.2393168757906</v>
      </c>
      <c r="C4526">
        <v>34.5488627010809</v>
      </c>
      <c r="D4526">
        <v>24.716580713726099</v>
      </c>
    </row>
    <row r="4527" spans="1:4" x14ac:dyDescent="0.35">
      <c r="A4527">
        <v>204.32400547139201</v>
      </c>
      <c r="B4527">
        <v>133.102197284852</v>
      </c>
      <c r="C4527">
        <v>87.909933387875896</v>
      </c>
      <c r="D4527">
        <v>60.3798390178614</v>
      </c>
    </row>
    <row r="4528" spans="1:4" x14ac:dyDescent="0.35">
      <c r="A4528">
        <v>273.75597911067598</v>
      </c>
      <c r="B4528">
        <v>193.865928361139</v>
      </c>
      <c r="C4528">
        <v>129.75768781910301</v>
      </c>
      <c r="D4528">
        <v>86.586790566860302</v>
      </c>
    </row>
    <row r="4529" spans="1:4" x14ac:dyDescent="0.35">
      <c r="A4529">
        <v>135.51283127810299</v>
      </c>
      <c r="B4529">
        <v>75.249672032428194</v>
      </c>
      <c r="C4529">
        <v>42.701881766193601</v>
      </c>
      <c r="D4529">
        <v>24.7459330310305</v>
      </c>
    </row>
    <row r="4530" spans="1:4" x14ac:dyDescent="0.35">
      <c r="A4530">
        <v>285.24590212502699</v>
      </c>
      <c r="B4530">
        <v>142.971267004997</v>
      </c>
      <c r="C4530">
        <v>87.561580644887002</v>
      </c>
      <c r="D4530">
        <v>61.589468204949497</v>
      </c>
    </row>
    <row r="4531" spans="1:4" x14ac:dyDescent="0.35">
      <c r="A4531">
        <v>950.61875482819096</v>
      </c>
      <c r="B4531">
        <v>674.26578934728798</v>
      </c>
      <c r="C4531">
        <v>487.82905035918401</v>
      </c>
      <c r="D4531">
        <v>362.70820766018898</v>
      </c>
    </row>
    <row r="4532" spans="1:4" x14ac:dyDescent="0.35">
      <c r="A4532">
        <v>595.81150813181705</v>
      </c>
      <c r="B4532">
        <v>335.06112305176401</v>
      </c>
      <c r="C4532">
        <v>202.260672705735</v>
      </c>
      <c r="D4532">
        <v>132.63750166575699</v>
      </c>
    </row>
    <row r="4533" spans="1:4" x14ac:dyDescent="0.35">
      <c r="A4533">
        <v>492.54994038446</v>
      </c>
      <c r="B4533">
        <v>198.330206777575</v>
      </c>
      <c r="C4533">
        <v>112.307131236789</v>
      </c>
      <c r="D4533">
        <v>77.011719428966103</v>
      </c>
    </row>
    <row r="4534" spans="1:4" x14ac:dyDescent="0.35">
      <c r="A4534">
        <v>277.877551133515</v>
      </c>
      <c r="B4534">
        <v>251.25903214864601</v>
      </c>
      <c r="C4534">
        <v>196.896179571592</v>
      </c>
      <c r="D4534">
        <v>145.790696514475</v>
      </c>
    </row>
    <row r="4535" spans="1:4" x14ac:dyDescent="0.35">
      <c r="A4535">
        <v>326.03130310096998</v>
      </c>
      <c r="B4535">
        <v>203.850624603033</v>
      </c>
      <c r="C4535">
        <v>138.82969221566401</v>
      </c>
      <c r="D4535">
        <v>100.95149486041601</v>
      </c>
    </row>
    <row r="4536" spans="1:4" x14ac:dyDescent="0.35">
      <c r="A4536">
        <v>-34.8615728296421</v>
      </c>
      <c r="B4536">
        <v>-30.218490877679798</v>
      </c>
      <c r="C4536">
        <v>-24.214526348982599</v>
      </c>
      <c r="D4536">
        <v>-18.7087472345947</v>
      </c>
    </row>
    <row r="4537" spans="1:4" x14ac:dyDescent="0.35">
      <c r="A4537">
        <v>350.06481589673399</v>
      </c>
      <c r="B4537">
        <v>164.19016182865201</v>
      </c>
      <c r="C4537">
        <v>95.9799718224522</v>
      </c>
      <c r="D4537">
        <v>63.732248665036103</v>
      </c>
    </row>
    <row r="4538" spans="1:4" x14ac:dyDescent="0.35">
      <c r="A4538">
        <v>154.80087617623201</v>
      </c>
      <c r="B4538">
        <v>97.195700905683793</v>
      </c>
      <c r="C4538">
        <v>65.336218202488794</v>
      </c>
      <c r="D4538">
        <v>46.818693247120699</v>
      </c>
    </row>
    <row r="4539" spans="1:4" x14ac:dyDescent="0.35">
      <c r="A4539">
        <v>482.84215994822398</v>
      </c>
      <c r="B4539">
        <v>345.32804321815098</v>
      </c>
      <c r="C4539">
        <v>248.28754223863299</v>
      </c>
      <c r="D4539">
        <v>182.86268718767701</v>
      </c>
    </row>
    <row r="4540" spans="1:4" x14ac:dyDescent="0.35">
      <c r="A4540">
        <v>412.84903535420602</v>
      </c>
      <c r="B4540">
        <v>238.26520535481899</v>
      </c>
      <c r="C4540">
        <v>151.11327878141901</v>
      </c>
      <c r="D4540">
        <v>106.065932259665</v>
      </c>
    </row>
    <row r="4541" spans="1:4" x14ac:dyDescent="0.35">
      <c r="A4541">
        <v>209.50631249959699</v>
      </c>
      <c r="B4541">
        <v>120.60357034566999</v>
      </c>
      <c r="C4541">
        <v>72.546044026824703</v>
      </c>
      <c r="D4541">
        <v>46.610043192177898</v>
      </c>
    </row>
    <row r="4542" spans="1:4" x14ac:dyDescent="0.35">
      <c r="A4542">
        <v>118.000530840369</v>
      </c>
      <c r="B4542">
        <v>79.856342910350193</v>
      </c>
      <c r="C4542">
        <v>52.995939575174603</v>
      </c>
      <c r="D4542">
        <v>35.728038515568002</v>
      </c>
    </row>
    <row r="4543" spans="1:4" x14ac:dyDescent="0.35">
      <c r="A4543">
        <v>606.46551286099702</v>
      </c>
      <c r="B4543">
        <v>326.56621194010501</v>
      </c>
      <c r="C4543">
        <v>202.94554211904</v>
      </c>
      <c r="D4543">
        <v>143.59620156245299</v>
      </c>
    </row>
    <row r="4544" spans="1:4" x14ac:dyDescent="0.35">
      <c r="A4544">
        <v>218.10866589364801</v>
      </c>
      <c r="B4544">
        <v>126.199287601899</v>
      </c>
      <c r="C4544">
        <v>75.088391819444197</v>
      </c>
      <c r="D4544">
        <v>47.259726653949201</v>
      </c>
    </row>
    <row r="4545" spans="1:4" x14ac:dyDescent="0.35">
      <c r="A4545">
        <v>367.604920523072</v>
      </c>
      <c r="B4545">
        <v>360.17228984628201</v>
      </c>
      <c r="C4545">
        <v>323.33731133717401</v>
      </c>
      <c r="D4545">
        <v>278.756048429386</v>
      </c>
    </row>
    <row r="4546" spans="1:4" x14ac:dyDescent="0.35">
      <c r="A4546">
        <v>487.205631278216</v>
      </c>
      <c r="B4546">
        <v>370.85035281682002</v>
      </c>
      <c r="C4546">
        <v>286.553959883098</v>
      </c>
      <c r="D4546">
        <v>228.40547937908499</v>
      </c>
    </row>
    <row r="4547" spans="1:4" x14ac:dyDescent="0.35">
      <c r="A4547">
        <v>258.71947687930799</v>
      </c>
      <c r="B4547">
        <v>150.979005751031</v>
      </c>
      <c r="C4547">
        <v>87.977086442205106</v>
      </c>
      <c r="D4547">
        <v>53.338558865468798</v>
      </c>
    </row>
    <row r="4548" spans="1:4" x14ac:dyDescent="0.35">
      <c r="A4548">
        <v>353.813199031934</v>
      </c>
      <c r="B4548">
        <v>196.85125994290701</v>
      </c>
      <c r="C4548">
        <v>123.93534467436</v>
      </c>
      <c r="D4548">
        <v>85.860636179770296</v>
      </c>
    </row>
    <row r="4549" spans="1:4" x14ac:dyDescent="0.35">
      <c r="A4549">
        <v>725.88171185741805</v>
      </c>
      <c r="B4549">
        <v>352.337612553366</v>
      </c>
      <c r="C4549">
        <v>197.00895117415399</v>
      </c>
      <c r="D4549">
        <v>125.65520967246199</v>
      </c>
    </row>
    <row r="4550" spans="1:4" x14ac:dyDescent="0.35">
      <c r="A4550">
        <v>369.03718544405001</v>
      </c>
      <c r="B4550">
        <v>255.14689549582999</v>
      </c>
      <c r="C4550">
        <v>184.818737416582</v>
      </c>
      <c r="D4550">
        <v>138.89222072677501</v>
      </c>
    </row>
    <row r="4551" spans="1:4" x14ac:dyDescent="0.35">
      <c r="A4551">
        <v>142.580201701992</v>
      </c>
      <c r="B4551">
        <v>77.266268629959498</v>
      </c>
      <c r="C4551">
        <v>48.073178855744601</v>
      </c>
      <c r="D4551">
        <v>33.075985332531197</v>
      </c>
    </row>
    <row r="4552" spans="1:4" x14ac:dyDescent="0.35">
      <c r="A4552">
        <v>429.88938640475999</v>
      </c>
      <c r="B4552">
        <v>218.680856216536</v>
      </c>
      <c r="C4552">
        <v>140.69045955348801</v>
      </c>
      <c r="D4552">
        <v>104.47825798736601</v>
      </c>
    </row>
    <row r="4553" spans="1:4" x14ac:dyDescent="0.35">
      <c r="A4553">
        <v>191.894510506193</v>
      </c>
      <c r="B4553">
        <v>102.870069025026</v>
      </c>
      <c r="C4553">
        <v>63.204298896316303</v>
      </c>
      <c r="D4553">
        <v>43.652899526201097</v>
      </c>
    </row>
    <row r="4554" spans="1:4" x14ac:dyDescent="0.35">
      <c r="A4554">
        <v>627.006060296295</v>
      </c>
      <c r="B4554">
        <v>212.58935968965699</v>
      </c>
      <c r="C4554">
        <v>120.128260052876</v>
      </c>
      <c r="D4554">
        <v>83.242115459838402</v>
      </c>
    </row>
    <row r="4555" spans="1:4" x14ac:dyDescent="0.35">
      <c r="A4555">
        <v>361.67133100037597</v>
      </c>
      <c r="B4555">
        <v>176.69441713233601</v>
      </c>
      <c r="C4555">
        <v>102.157169367371</v>
      </c>
      <c r="D4555">
        <v>66.293867218337198</v>
      </c>
    </row>
    <row r="4556" spans="1:4" x14ac:dyDescent="0.35">
      <c r="A4556">
        <v>303.17677649494101</v>
      </c>
      <c r="B4556">
        <v>194.403976917362</v>
      </c>
      <c r="C4556">
        <v>130.17076263913901</v>
      </c>
      <c r="D4556">
        <v>91.422645785773</v>
      </c>
    </row>
    <row r="4557" spans="1:4" x14ac:dyDescent="0.35">
      <c r="A4557">
        <v>350.09312521963801</v>
      </c>
      <c r="B4557">
        <v>208.717050664803</v>
      </c>
      <c r="C4557">
        <v>124.02762773607</v>
      </c>
      <c r="D4557">
        <v>76.436121116122493</v>
      </c>
    </row>
    <row r="4558" spans="1:4" x14ac:dyDescent="0.35">
      <c r="A4558">
        <v>363.14503741182301</v>
      </c>
      <c r="B4558">
        <v>199.41128499635099</v>
      </c>
      <c r="C4558">
        <v>117.499304402315</v>
      </c>
      <c r="D4558">
        <v>74.767354839214306</v>
      </c>
    </row>
    <row r="4559" spans="1:4" x14ac:dyDescent="0.35">
      <c r="A4559">
        <v>381.41471861468602</v>
      </c>
      <c r="B4559">
        <v>292.535256997207</v>
      </c>
      <c r="C4559">
        <v>214.159809855177</v>
      </c>
      <c r="D4559">
        <v>156.50431737792599</v>
      </c>
    </row>
    <row r="4560" spans="1:4" x14ac:dyDescent="0.35">
      <c r="A4560">
        <v>77.571692746252296</v>
      </c>
      <c r="B4560">
        <v>36.717122987586997</v>
      </c>
      <c r="C4560">
        <v>15.6927100018879</v>
      </c>
      <c r="D4560">
        <v>5.2431489002417502</v>
      </c>
    </row>
    <row r="4561" spans="1:4" x14ac:dyDescent="0.35">
      <c r="A4561">
        <v>203.42656999624501</v>
      </c>
      <c r="B4561">
        <v>124.954555694858</v>
      </c>
      <c r="C4561">
        <v>85.284887409053297</v>
      </c>
      <c r="D4561">
        <v>63.158643798449198</v>
      </c>
    </row>
    <row r="4562" spans="1:4" x14ac:dyDescent="0.35">
      <c r="A4562">
        <v>776.86438176904505</v>
      </c>
      <c r="B4562">
        <v>426.736569008819</v>
      </c>
      <c r="C4562">
        <v>255.87968992620301</v>
      </c>
      <c r="D4562">
        <v>166.44792902530199</v>
      </c>
    </row>
    <row r="4563" spans="1:4" x14ac:dyDescent="0.35">
      <c r="A4563">
        <v>201.18311488770101</v>
      </c>
      <c r="B4563">
        <v>80.300133972284499</v>
      </c>
      <c r="C4563">
        <v>37.828794939746601</v>
      </c>
      <c r="D4563">
        <v>19.958064097131899</v>
      </c>
    </row>
    <row r="4564" spans="1:4" x14ac:dyDescent="0.35">
      <c r="A4564">
        <v>621.55994022566097</v>
      </c>
      <c r="B4564">
        <v>281.87533784206499</v>
      </c>
      <c r="C4564">
        <v>156.84172817288101</v>
      </c>
      <c r="D4564">
        <v>99.858091797798593</v>
      </c>
    </row>
    <row r="4565" spans="1:4" x14ac:dyDescent="0.35">
      <c r="A4565">
        <v>464.19407250635101</v>
      </c>
      <c r="B4565">
        <v>315.23943143754502</v>
      </c>
      <c r="C4565">
        <v>219.953867116222</v>
      </c>
      <c r="D4565">
        <v>158.06612832955301</v>
      </c>
    </row>
    <row r="4566" spans="1:4" x14ac:dyDescent="0.35">
      <c r="A4566">
        <v>130.10512326040299</v>
      </c>
      <c r="B4566">
        <v>86.9410328352497</v>
      </c>
      <c r="C4566">
        <v>57.0161058234455</v>
      </c>
      <c r="D4566">
        <v>38.263929648782799</v>
      </c>
    </row>
    <row r="4567" spans="1:4" x14ac:dyDescent="0.35">
      <c r="A4567">
        <v>518.00195951502803</v>
      </c>
      <c r="B4567">
        <v>329.916824864945</v>
      </c>
      <c r="C4567">
        <v>218.34442287776099</v>
      </c>
      <c r="D4567">
        <v>151.56608496656199</v>
      </c>
    </row>
    <row r="4568" spans="1:4" x14ac:dyDescent="0.35">
      <c r="A4568">
        <v>172.67370673418301</v>
      </c>
      <c r="B4568">
        <v>136.79745681068201</v>
      </c>
      <c r="C4568">
        <v>102.840288353735</v>
      </c>
      <c r="D4568">
        <v>76.954614001416104</v>
      </c>
    </row>
    <row r="4569" spans="1:4" x14ac:dyDescent="0.35">
      <c r="A4569">
        <v>328.75341626879401</v>
      </c>
      <c r="B4569">
        <v>216.567440748781</v>
      </c>
      <c r="C4569">
        <v>145.82044761046399</v>
      </c>
      <c r="D4569">
        <v>102.85618559304299</v>
      </c>
    </row>
    <row r="4570" spans="1:4" x14ac:dyDescent="0.35">
      <c r="A4570">
        <v>848.84196913682604</v>
      </c>
      <c r="B4570">
        <v>637.04446393516696</v>
      </c>
      <c r="C4570">
        <v>458.36083604672098</v>
      </c>
      <c r="D4570">
        <v>329.166862409884</v>
      </c>
    </row>
    <row r="4571" spans="1:4" x14ac:dyDescent="0.35">
      <c r="A4571">
        <v>285.559892335472</v>
      </c>
      <c r="B4571">
        <v>173.18415843089801</v>
      </c>
      <c r="C4571">
        <v>106.53814504725599</v>
      </c>
      <c r="D4571">
        <v>68.304863782022593</v>
      </c>
    </row>
    <row r="4572" spans="1:4" x14ac:dyDescent="0.35">
      <c r="A4572">
        <v>307.66054857484602</v>
      </c>
      <c r="B4572">
        <v>150.502529462046</v>
      </c>
      <c r="C4572">
        <v>86.292657857692504</v>
      </c>
      <c r="D4572">
        <v>56.236523848656802</v>
      </c>
    </row>
    <row r="4573" spans="1:4" x14ac:dyDescent="0.35">
      <c r="A4573">
        <v>880.20240876275705</v>
      </c>
      <c r="B4573">
        <v>604.11369561347794</v>
      </c>
      <c r="C4573">
        <v>424.182314706044</v>
      </c>
      <c r="D4573">
        <v>312.84987394865999</v>
      </c>
    </row>
    <row r="4574" spans="1:4" x14ac:dyDescent="0.35">
      <c r="A4574">
        <v>635.60169011881703</v>
      </c>
      <c r="B4574">
        <v>381.52964105675602</v>
      </c>
      <c r="C4574">
        <v>242.23129590390499</v>
      </c>
      <c r="D4574">
        <v>165.239542810074</v>
      </c>
    </row>
    <row r="4575" spans="1:4" x14ac:dyDescent="0.35">
      <c r="A4575">
        <v>895.73630850310997</v>
      </c>
      <c r="B4575">
        <v>620.83912298198197</v>
      </c>
      <c r="C4575">
        <v>430.954943050743</v>
      </c>
      <c r="D4575">
        <v>306.99886835844302</v>
      </c>
    </row>
    <row r="4576" spans="1:4" x14ac:dyDescent="0.35">
      <c r="A4576">
        <v>195.134214499861</v>
      </c>
      <c r="B4576">
        <v>87.715136392844997</v>
      </c>
      <c r="C4576">
        <v>44.714754860288501</v>
      </c>
      <c r="D4576">
        <v>25.381484596247699</v>
      </c>
    </row>
    <row r="4577" spans="1:4" x14ac:dyDescent="0.35">
      <c r="A4577">
        <v>284.79510393189997</v>
      </c>
      <c r="B4577">
        <v>191.77818520465499</v>
      </c>
      <c r="C4577">
        <v>126.250985183541</v>
      </c>
      <c r="D4577">
        <v>85.272030271707095</v>
      </c>
    </row>
    <row r="4578" spans="1:4" x14ac:dyDescent="0.35">
      <c r="A4578">
        <v>177.831071834742</v>
      </c>
      <c r="B4578">
        <v>118.75326493537</v>
      </c>
      <c r="C4578">
        <v>79.233474407309004</v>
      </c>
      <c r="D4578">
        <v>54.396170336095899</v>
      </c>
    </row>
    <row r="4579" spans="1:4" x14ac:dyDescent="0.35">
      <c r="A4579">
        <v>354.68853338484598</v>
      </c>
      <c r="B4579">
        <v>212.086375018403</v>
      </c>
      <c r="C4579">
        <v>141.67817456128299</v>
      </c>
      <c r="D4579">
        <v>101.609098244457</v>
      </c>
    </row>
    <row r="4580" spans="1:4" x14ac:dyDescent="0.35">
      <c r="A4580">
        <v>325.59342829985201</v>
      </c>
      <c r="B4580">
        <v>177.03074029544501</v>
      </c>
      <c r="C4580">
        <v>113.18197024489</v>
      </c>
      <c r="D4580">
        <v>80.119294638387004</v>
      </c>
    </row>
    <row r="4581" spans="1:4" x14ac:dyDescent="0.35">
      <c r="A4581">
        <v>546.10742932454298</v>
      </c>
      <c r="B4581">
        <v>388.977375388474</v>
      </c>
      <c r="C4581">
        <v>272.55949901045398</v>
      </c>
      <c r="D4581">
        <v>195.23807396803701</v>
      </c>
    </row>
    <row r="4582" spans="1:4" x14ac:dyDescent="0.35">
      <c r="A4582">
        <v>149.237380939856</v>
      </c>
      <c r="B4582">
        <v>59.567521773378601</v>
      </c>
      <c r="C4582">
        <v>33.190884260685998</v>
      </c>
      <c r="D4582">
        <v>21.832760923623201</v>
      </c>
    </row>
    <row r="4583" spans="1:4" x14ac:dyDescent="0.35">
      <c r="A4583">
        <v>1033.37944178099</v>
      </c>
      <c r="B4583">
        <v>876.94146346100297</v>
      </c>
      <c r="C4583">
        <v>678.39331988289496</v>
      </c>
      <c r="D4583">
        <v>507.74008323329701</v>
      </c>
    </row>
    <row r="4584" spans="1:4" x14ac:dyDescent="0.35">
      <c r="A4584">
        <v>277.51170331764098</v>
      </c>
      <c r="B4584">
        <v>119.42084041258801</v>
      </c>
      <c r="C4584">
        <v>64.268292990987007</v>
      </c>
      <c r="D4584">
        <v>40.510339897738803</v>
      </c>
    </row>
    <row r="4585" spans="1:4" x14ac:dyDescent="0.35">
      <c r="A4585">
        <v>129.420768943978</v>
      </c>
      <c r="B4585">
        <v>78.254517031354297</v>
      </c>
      <c r="C4585">
        <v>48.5645645846459</v>
      </c>
      <c r="D4585">
        <v>31.6998602978666</v>
      </c>
    </row>
    <row r="4586" spans="1:4" x14ac:dyDescent="0.35">
      <c r="A4586">
        <v>396.74764775543002</v>
      </c>
      <c r="B4586">
        <v>218.19141022358201</v>
      </c>
      <c r="C4586">
        <v>132.70276269060901</v>
      </c>
      <c r="D4586">
        <v>87.825983343775107</v>
      </c>
    </row>
    <row r="4587" spans="1:4" x14ac:dyDescent="0.35">
      <c r="A4587">
        <v>445.10620042322302</v>
      </c>
      <c r="B4587">
        <v>248.15701453758601</v>
      </c>
      <c r="C4587">
        <v>147.97705028067799</v>
      </c>
      <c r="D4587">
        <v>96.170508956977201</v>
      </c>
    </row>
    <row r="4588" spans="1:4" x14ac:dyDescent="0.35">
      <c r="A4588">
        <v>235.111847942314</v>
      </c>
      <c r="B4588">
        <v>146.36923605817199</v>
      </c>
      <c r="C4588">
        <v>94.2992519649966</v>
      </c>
      <c r="D4588">
        <v>64.401837796265198</v>
      </c>
    </row>
    <row r="4589" spans="1:4" x14ac:dyDescent="0.35">
      <c r="A4589">
        <v>263.55620565445901</v>
      </c>
      <c r="B4589">
        <v>172.50455245427199</v>
      </c>
      <c r="C4589">
        <v>119.21523195233701</v>
      </c>
      <c r="D4589">
        <v>87.323027152120403</v>
      </c>
    </row>
    <row r="4590" spans="1:4" x14ac:dyDescent="0.35">
      <c r="A4590">
        <v>277.09211476283502</v>
      </c>
      <c r="B4590">
        <v>174.946070045509</v>
      </c>
      <c r="C4590">
        <v>111.159096900682</v>
      </c>
      <c r="D4590">
        <v>73.736032047036602</v>
      </c>
    </row>
    <row r="4591" spans="1:4" x14ac:dyDescent="0.35">
      <c r="A4591">
        <v>197.94209335725</v>
      </c>
      <c r="B4591">
        <v>94.801432126465897</v>
      </c>
      <c r="C4591">
        <v>56.126810382186903</v>
      </c>
      <c r="D4591">
        <v>38.442730226630502</v>
      </c>
    </row>
    <row r="4592" spans="1:4" x14ac:dyDescent="0.35">
      <c r="A4592">
        <v>308.85558828746201</v>
      </c>
      <c r="B4592">
        <v>127.13311920140301</v>
      </c>
      <c r="C4592">
        <v>74.024449455865806</v>
      </c>
      <c r="D4592">
        <v>50.372784324544</v>
      </c>
    </row>
    <row r="4593" spans="1:4" x14ac:dyDescent="0.35">
      <c r="A4593">
        <v>319.00220146099701</v>
      </c>
      <c r="B4593">
        <v>180.50721472688099</v>
      </c>
      <c r="C4593">
        <v>101.857831571491</v>
      </c>
      <c r="D4593">
        <v>59.863429630218803</v>
      </c>
    </row>
    <row r="4594" spans="1:4" x14ac:dyDescent="0.35">
      <c r="A4594">
        <v>614.47186693231902</v>
      </c>
      <c r="B4594">
        <v>429.43036094188801</v>
      </c>
      <c r="C4594">
        <v>290.44239543414102</v>
      </c>
      <c r="D4594">
        <v>198.434975806117</v>
      </c>
    </row>
    <row r="4595" spans="1:4" x14ac:dyDescent="0.35">
      <c r="A4595">
        <v>124.777128978398</v>
      </c>
      <c r="B4595">
        <v>63.7041940525692</v>
      </c>
      <c r="C4595">
        <v>33.169530982713297</v>
      </c>
      <c r="D4595">
        <v>17.488765986251199</v>
      </c>
    </row>
    <row r="4596" spans="1:4" x14ac:dyDescent="0.35">
      <c r="A4596">
        <v>320.15862561850901</v>
      </c>
      <c r="B4596">
        <v>212.92928517143599</v>
      </c>
      <c r="C4596">
        <v>140.76585725669301</v>
      </c>
      <c r="D4596">
        <v>96.550968738019705</v>
      </c>
    </row>
    <row r="4597" spans="1:4" x14ac:dyDescent="0.35">
      <c r="A4597">
        <v>144.518350375859</v>
      </c>
      <c r="B4597">
        <v>83.977459717818107</v>
      </c>
      <c r="C4597">
        <v>50.569260190886098</v>
      </c>
      <c r="D4597">
        <v>31.765926220152899</v>
      </c>
    </row>
    <row r="4598" spans="1:4" x14ac:dyDescent="0.35">
      <c r="A4598">
        <v>288.87968825856802</v>
      </c>
      <c r="B4598">
        <v>176.65107248378499</v>
      </c>
      <c r="C4598">
        <v>115.89649305801299</v>
      </c>
      <c r="D4598">
        <v>82.520125077966995</v>
      </c>
    </row>
    <row r="4599" spans="1:4" x14ac:dyDescent="0.35">
      <c r="A4599">
        <v>506.04143845628499</v>
      </c>
      <c r="B4599">
        <v>280.42351252661803</v>
      </c>
      <c r="C4599">
        <v>178.76739587604499</v>
      </c>
      <c r="D4599">
        <v>127.383028662996</v>
      </c>
    </row>
    <row r="4600" spans="1:4" x14ac:dyDescent="0.35">
      <c r="A4600">
        <v>366.81727218937903</v>
      </c>
      <c r="B4600">
        <v>245.85041718594201</v>
      </c>
      <c r="C4600">
        <v>166.70200743532101</v>
      </c>
      <c r="D4600">
        <v>118.32939286819401</v>
      </c>
    </row>
    <row r="4601" spans="1:4" x14ac:dyDescent="0.35">
      <c r="A4601">
        <v>491.20716998552899</v>
      </c>
      <c r="B4601">
        <v>386.84881621997101</v>
      </c>
      <c r="C4601">
        <v>291.58541617387499</v>
      </c>
      <c r="D4601">
        <v>219.718141802882</v>
      </c>
    </row>
    <row r="4602" spans="1:4" x14ac:dyDescent="0.35">
      <c r="A4602">
        <v>231.29092684298399</v>
      </c>
      <c r="B4602">
        <v>181.37511900389299</v>
      </c>
      <c r="C4602">
        <v>134.77958297525601</v>
      </c>
      <c r="D4602">
        <v>99.176982060959105</v>
      </c>
    </row>
    <row r="4603" spans="1:4" x14ac:dyDescent="0.35">
      <c r="A4603">
        <v>735.69682379325502</v>
      </c>
      <c r="B4603">
        <v>315.09137596047901</v>
      </c>
      <c r="C4603">
        <v>153.228445004278</v>
      </c>
      <c r="D4603">
        <v>85.999638489498494</v>
      </c>
    </row>
    <row r="4604" spans="1:4" x14ac:dyDescent="0.35">
      <c r="A4604">
        <v>572.69070375704803</v>
      </c>
      <c r="B4604">
        <v>397.655528873268</v>
      </c>
      <c r="C4604">
        <v>274.85890093766301</v>
      </c>
      <c r="D4604">
        <v>194.02005235220699</v>
      </c>
    </row>
    <row r="4605" spans="1:4" x14ac:dyDescent="0.35">
      <c r="A4605">
        <v>766.38737786576303</v>
      </c>
      <c r="B4605">
        <v>578.08517513849802</v>
      </c>
      <c r="C4605">
        <v>424.22337819245701</v>
      </c>
      <c r="D4605">
        <v>312.69443765658298</v>
      </c>
    </row>
    <row r="4606" spans="1:4" x14ac:dyDescent="0.35">
      <c r="A4606">
        <v>129.980104615306</v>
      </c>
      <c r="B4606">
        <v>89.548739227249797</v>
      </c>
      <c r="C4606">
        <v>60.290966429057697</v>
      </c>
      <c r="D4606">
        <v>41.628235342084601</v>
      </c>
    </row>
    <row r="4607" spans="1:4" x14ac:dyDescent="0.35">
      <c r="A4607">
        <v>264.07862861128802</v>
      </c>
      <c r="B4607">
        <v>166.27625268007799</v>
      </c>
      <c r="C4607">
        <v>105.698287150195</v>
      </c>
      <c r="D4607">
        <v>70.526393578194302</v>
      </c>
    </row>
    <row r="4608" spans="1:4" x14ac:dyDescent="0.35">
      <c r="A4608">
        <v>420.01592568143701</v>
      </c>
      <c r="B4608">
        <v>275.54510382529099</v>
      </c>
      <c r="C4608">
        <v>193.551716330527</v>
      </c>
      <c r="D4608">
        <v>142.435110214422</v>
      </c>
    </row>
    <row r="4609" spans="1:4" x14ac:dyDescent="0.35">
      <c r="A4609">
        <v>330.05993994965098</v>
      </c>
      <c r="B4609">
        <v>204.83156580808301</v>
      </c>
      <c r="C4609">
        <v>125.53758157423199</v>
      </c>
      <c r="D4609">
        <v>78.835704676781901</v>
      </c>
    </row>
    <row r="4610" spans="1:4" x14ac:dyDescent="0.35">
      <c r="A4610">
        <v>485.17146601213102</v>
      </c>
      <c r="B4610">
        <v>316.420125824011</v>
      </c>
      <c r="C4610">
        <v>209.769103686416</v>
      </c>
      <c r="D4610">
        <v>145.581293123308</v>
      </c>
    </row>
    <row r="4611" spans="1:4" x14ac:dyDescent="0.35">
      <c r="A4611">
        <v>247.944416084078</v>
      </c>
      <c r="B4611">
        <v>157.28278194140799</v>
      </c>
      <c r="C4611">
        <v>100.018082168904</v>
      </c>
      <c r="D4611">
        <v>66.057628930414893</v>
      </c>
    </row>
    <row r="4612" spans="1:4" x14ac:dyDescent="0.35">
      <c r="A4612">
        <v>83.1936968145138</v>
      </c>
      <c r="B4612">
        <v>44.553687310370002</v>
      </c>
      <c r="C4612">
        <v>27.338224723451301</v>
      </c>
      <c r="D4612">
        <v>18.449842050626302</v>
      </c>
    </row>
    <row r="4613" spans="1:4" x14ac:dyDescent="0.35">
      <c r="A4613">
        <v>315.02041540233398</v>
      </c>
      <c r="B4613">
        <v>178.19187484403099</v>
      </c>
      <c r="C4613">
        <v>111.15490444259299</v>
      </c>
      <c r="D4613">
        <v>74.6205967383748</v>
      </c>
    </row>
    <row r="4614" spans="1:4" x14ac:dyDescent="0.35">
      <c r="A4614">
        <v>100.881813985204</v>
      </c>
      <c r="B4614">
        <v>67.465657522249401</v>
      </c>
      <c r="C4614">
        <v>44.272551690126299</v>
      </c>
      <c r="D4614">
        <v>29.5437252883507</v>
      </c>
    </row>
    <row r="4615" spans="1:4" x14ac:dyDescent="0.35">
      <c r="A4615">
        <v>260.53712012271097</v>
      </c>
      <c r="B4615">
        <v>180.61154825828399</v>
      </c>
      <c r="C4615">
        <v>128.85881867001601</v>
      </c>
      <c r="D4615">
        <v>96.184655812813304</v>
      </c>
    </row>
    <row r="4616" spans="1:4" x14ac:dyDescent="0.35">
      <c r="A4616">
        <v>390.28228226951302</v>
      </c>
      <c r="B4616">
        <v>285.05776209829099</v>
      </c>
      <c r="C4616">
        <v>209.815462606848</v>
      </c>
      <c r="D4616">
        <v>158.092310181779</v>
      </c>
    </row>
    <row r="4617" spans="1:4" x14ac:dyDescent="0.35">
      <c r="A4617">
        <v>213.36113918085701</v>
      </c>
      <c r="B4617">
        <v>100.60760876908201</v>
      </c>
      <c r="C4617">
        <v>60.260879789173302</v>
      </c>
      <c r="D4617">
        <v>41.403002062441203</v>
      </c>
    </row>
    <row r="4618" spans="1:4" x14ac:dyDescent="0.35">
      <c r="A4618">
        <v>142.43852638606299</v>
      </c>
      <c r="B4618">
        <v>56.194275455028396</v>
      </c>
      <c r="C4618">
        <v>28.430684011358199</v>
      </c>
      <c r="D4618">
        <v>16.691087421003299</v>
      </c>
    </row>
    <row r="4619" spans="1:4" x14ac:dyDescent="0.35">
      <c r="A4619">
        <v>200.47905687426501</v>
      </c>
      <c r="B4619">
        <v>134.48993863396501</v>
      </c>
      <c r="C4619">
        <v>98.678561205663499</v>
      </c>
      <c r="D4619">
        <v>76.285426252477393</v>
      </c>
    </row>
    <row r="4620" spans="1:4" x14ac:dyDescent="0.35">
      <c r="A4620">
        <v>186.13390170520501</v>
      </c>
      <c r="B4620">
        <v>119.209237144255</v>
      </c>
      <c r="C4620">
        <v>78.655034247866396</v>
      </c>
      <c r="D4620">
        <v>54.4235676489849</v>
      </c>
    </row>
    <row r="4621" spans="1:4" x14ac:dyDescent="0.35">
      <c r="A4621">
        <v>317.15311094928001</v>
      </c>
      <c r="B4621">
        <v>234.333537474015</v>
      </c>
      <c r="C4621">
        <v>168.58132877317399</v>
      </c>
      <c r="D4621">
        <v>122.81890946981299</v>
      </c>
    </row>
    <row r="4622" spans="1:4" x14ac:dyDescent="0.35">
      <c r="A4622">
        <v>349.33011604581702</v>
      </c>
      <c r="B4622">
        <v>178.705885850003</v>
      </c>
      <c r="C4622">
        <v>122.869199550792</v>
      </c>
      <c r="D4622">
        <v>94.025854853018899</v>
      </c>
    </row>
    <row r="4623" spans="1:4" x14ac:dyDescent="0.35">
      <c r="A4623">
        <v>274.76911019526699</v>
      </c>
      <c r="B4623">
        <v>121.469574871593</v>
      </c>
      <c r="C4623">
        <v>63.984797187504803</v>
      </c>
      <c r="D4623">
        <v>37.735162489331302</v>
      </c>
    </row>
    <row r="4624" spans="1:4" x14ac:dyDescent="0.35">
      <c r="A4624">
        <v>433.19018836130499</v>
      </c>
      <c r="B4624">
        <v>310.438780046896</v>
      </c>
      <c r="C4624">
        <v>228.812373211878</v>
      </c>
      <c r="D4624">
        <v>174.76987205653299</v>
      </c>
    </row>
    <row r="4625" spans="1:4" x14ac:dyDescent="0.35">
      <c r="A4625">
        <v>216.62703855864601</v>
      </c>
      <c r="B4625">
        <v>113.543126354946</v>
      </c>
      <c r="C4625">
        <v>63.540233587190798</v>
      </c>
      <c r="D4625">
        <v>38.7783513701036</v>
      </c>
    </row>
    <row r="4626" spans="1:4" x14ac:dyDescent="0.35">
      <c r="A4626">
        <v>537.06597994958304</v>
      </c>
      <c r="B4626">
        <v>364.95720855007499</v>
      </c>
      <c r="C4626">
        <v>251.39732711584699</v>
      </c>
      <c r="D4626">
        <v>180.56823903246101</v>
      </c>
    </row>
    <row r="4627" spans="1:4" x14ac:dyDescent="0.35">
      <c r="A4627">
        <v>272.06994615976703</v>
      </c>
      <c r="B4627">
        <v>100.601933938963</v>
      </c>
      <c r="C4627">
        <v>55.129433280995798</v>
      </c>
      <c r="D4627">
        <v>35.395400785584499</v>
      </c>
    </row>
    <row r="4628" spans="1:4" x14ac:dyDescent="0.35">
      <c r="A4628">
        <v>273.41583043819298</v>
      </c>
      <c r="B4628">
        <v>173.988743439259</v>
      </c>
      <c r="C4628">
        <v>118.673223538478</v>
      </c>
      <c r="D4628">
        <v>86.231123275384206</v>
      </c>
    </row>
    <row r="4629" spans="1:4" x14ac:dyDescent="0.35">
      <c r="A4629">
        <v>356.02582749094</v>
      </c>
      <c r="B4629">
        <v>200.470223838783</v>
      </c>
      <c r="C4629">
        <v>125.037383931173</v>
      </c>
      <c r="D4629">
        <v>85.334980239937295</v>
      </c>
    </row>
    <row r="4630" spans="1:4" x14ac:dyDescent="0.35">
      <c r="A4630">
        <v>446.05703478151599</v>
      </c>
      <c r="B4630">
        <v>310.41187420594298</v>
      </c>
      <c r="C4630">
        <v>211.49665218791799</v>
      </c>
      <c r="D4630">
        <v>146.23322408664399</v>
      </c>
    </row>
    <row r="4631" spans="1:4" x14ac:dyDescent="0.35">
      <c r="A4631">
        <v>264.55089570613501</v>
      </c>
      <c r="B4631">
        <v>169.32795868550701</v>
      </c>
      <c r="C4631">
        <v>111.331615114036</v>
      </c>
      <c r="D4631">
        <v>76.333784532872102</v>
      </c>
    </row>
    <row r="4632" spans="1:4" x14ac:dyDescent="0.35">
      <c r="A4632">
        <v>180.88304399545601</v>
      </c>
      <c r="B4632">
        <v>87.952635604236605</v>
      </c>
      <c r="C4632">
        <v>44.819364834125103</v>
      </c>
      <c r="D4632">
        <v>24.048996393179198</v>
      </c>
    </row>
    <row r="4633" spans="1:4" x14ac:dyDescent="0.35">
      <c r="A4633">
        <v>446.79644052206601</v>
      </c>
      <c r="B4633">
        <v>287.46693415469002</v>
      </c>
      <c r="C4633">
        <v>193.67624262529901</v>
      </c>
      <c r="D4633">
        <v>137.76530722987499</v>
      </c>
    </row>
    <row r="4634" spans="1:4" x14ac:dyDescent="0.35">
      <c r="A4634">
        <v>1192.5969122334</v>
      </c>
      <c r="B4634">
        <v>828.02601467574402</v>
      </c>
      <c r="C4634">
        <v>576.96351553331999</v>
      </c>
      <c r="D4634">
        <v>414.55663373131898</v>
      </c>
    </row>
    <row r="4635" spans="1:4" x14ac:dyDescent="0.35">
      <c r="A4635">
        <v>172.78284515115701</v>
      </c>
      <c r="B4635">
        <v>115.11450949172099</v>
      </c>
      <c r="C4635">
        <v>72.318972976072004</v>
      </c>
      <c r="D4635">
        <v>45.341058986936297</v>
      </c>
    </row>
    <row r="4636" spans="1:4" x14ac:dyDescent="0.35">
      <c r="A4636">
        <v>273.57560523665802</v>
      </c>
      <c r="B4636">
        <v>172.68581134342699</v>
      </c>
      <c r="C4636">
        <v>113.784416467851</v>
      </c>
      <c r="D4636">
        <v>80.039564042684205</v>
      </c>
    </row>
    <row r="4637" spans="1:4" x14ac:dyDescent="0.35">
      <c r="A4637">
        <v>360.889565440718</v>
      </c>
      <c r="B4637">
        <v>242.42805248935099</v>
      </c>
      <c r="C4637">
        <v>159.123669522179</v>
      </c>
      <c r="D4637">
        <v>106.38971582543699</v>
      </c>
    </row>
    <row r="4638" spans="1:4" x14ac:dyDescent="0.35">
      <c r="A4638">
        <v>238.69476330802701</v>
      </c>
      <c r="B4638">
        <v>140.79262007101099</v>
      </c>
      <c r="C4638">
        <v>91.783718749496899</v>
      </c>
      <c r="D4638">
        <v>65.1824579991154</v>
      </c>
    </row>
    <row r="4639" spans="1:4" x14ac:dyDescent="0.35">
      <c r="A4639">
        <v>357.13861337794702</v>
      </c>
      <c r="B4639">
        <v>179.947254468105</v>
      </c>
      <c r="C4639">
        <v>100.88051578703799</v>
      </c>
      <c r="D4639">
        <v>63.925266963806898</v>
      </c>
    </row>
    <row r="4640" spans="1:4" x14ac:dyDescent="0.35">
      <c r="A4640">
        <v>594.84286416103805</v>
      </c>
      <c r="B4640">
        <v>425.15950934174401</v>
      </c>
      <c r="C4640">
        <v>289.650906267435</v>
      </c>
      <c r="D4640">
        <v>197.51444969623799</v>
      </c>
    </row>
    <row r="4641" spans="1:4" x14ac:dyDescent="0.35">
      <c r="A4641">
        <v>238.33919430381999</v>
      </c>
      <c r="B4641">
        <v>149.699539019512</v>
      </c>
      <c r="C4641">
        <v>97.867826897029701</v>
      </c>
      <c r="D4641">
        <v>66.984357762820395</v>
      </c>
    </row>
    <row r="4642" spans="1:4" x14ac:dyDescent="0.35">
      <c r="A4642">
        <v>551.51779781490802</v>
      </c>
      <c r="B4642">
        <v>341.03561096726401</v>
      </c>
      <c r="C4642">
        <v>216.04611927821799</v>
      </c>
      <c r="D4642">
        <v>143.29514420480601</v>
      </c>
    </row>
    <row r="4643" spans="1:4" x14ac:dyDescent="0.35">
      <c r="A4643">
        <v>399.302769578724</v>
      </c>
      <c r="B4643">
        <v>242.565606322977</v>
      </c>
      <c r="C4643">
        <v>153.687250016196</v>
      </c>
      <c r="D4643">
        <v>103.652208490056</v>
      </c>
    </row>
    <row r="4644" spans="1:4" x14ac:dyDescent="0.35">
      <c r="A4644">
        <v>338.616863272508</v>
      </c>
      <c r="B4644">
        <v>138.11001472117701</v>
      </c>
      <c r="C4644">
        <v>68.790820250220193</v>
      </c>
      <c r="D4644">
        <v>39.9005126673745</v>
      </c>
    </row>
    <row r="4645" spans="1:4" x14ac:dyDescent="0.35">
      <c r="A4645">
        <v>339.89914935877403</v>
      </c>
      <c r="B4645">
        <v>132.023254752355</v>
      </c>
      <c r="C4645">
        <v>70.054889048639893</v>
      </c>
      <c r="D4645">
        <v>44.908121693259602</v>
      </c>
    </row>
    <row r="4646" spans="1:4" x14ac:dyDescent="0.35">
      <c r="A4646">
        <v>115.64633271084701</v>
      </c>
      <c r="B4646">
        <v>62.0134574032096</v>
      </c>
      <c r="C4646">
        <v>36.149776652236</v>
      </c>
      <c r="D4646">
        <v>22.954053781735499</v>
      </c>
    </row>
    <row r="4647" spans="1:4" x14ac:dyDescent="0.35">
      <c r="A4647">
        <v>244.82166564121499</v>
      </c>
      <c r="B4647">
        <v>108.411215120522</v>
      </c>
      <c r="C4647">
        <v>62.682913609197698</v>
      </c>
      <c r="D4647">
        <v>42.427523712781699</v>
      </c>
    </row>
    <row r="4648" spans="1:4" x14ac:dyDescent="0.35">
      <c r="A4648">
        <v>203.639993729503</v>
      </c>
      <c r="B4648">
        <v>125.587468670902</v>
      </c>
      <c r="C4648">
        <v>83.134383084870194</v>
      </c>
      <c r="D4648">
        <v>58.883877757680899</v>
      </c>
    </row>
    <row r="4649" spans="1:4" x14ac:dyDescent="0.35">
      <c r="A4649">
        <v>331.44964563640502</v>
      </c>
      <c r="B4649">
        <v>251.489353531213</v>
      </c>
      <c r="C4649">
        <v>178.52245353064799</v>
      </c>
      <c r="D4649">
        <v>125.473718480996</v>
      </c>
    </row>
    <row r="4650" spans="1:4" x14ac:dyDescent="0.35">
      <c r="A4650">
        <v>460.51712900298401</v>
      </c>
      <c r="B4650">
        <v>353.71640804909703</v>
      </c>
      <c r="C4650">
        <v>264.27567609674099</v>
      </c>
      <c r="D4650">
        <v>199.58429947209501</v>
      </c>
    </row>
    <row r="4651" spans="1:4" x14ac:dyDescent="0.35">
      <c r="A4651">
        <v>278.70370127041701</v>
      </c>
      <c r="B4651">
        <v>171.838218283983</v>
      </c>
      <c r="C4651">
        <v>109.266644484182</v>
      </c>
      <c r="D4651">
        <v>73.785950704070203</v>
      </c>
    </row>
    <row r="4652" spans="1:4" x14ac:dyDescent="0.35">
      <c r="A4652">
        <v>1099.99303114395</v>
      </c>
      <c r="B4652">
        <v>802.02006887542404</v>
      </c>
      <c r="C4652">
        <v>550.13524864047497</v>
      </c>
      <c r="D4652">
        <v>373.83005895748698</v>
      </c>
    </row>
    <row r="4653" spans="1:4" x14ac:dyDescent="0.35">
      <c r="A4653">
        <v>487.39701830252199</v>
      </c>
      <c r="B4653">
        <v>286.65790777571402</v>
      </c>
      <c r="C4653">
        <v>177.35214339626299</v>
      </c>
      <c r="D4653">
        <v>117.530629863068</v>
      </c>
    </row>
    <row r="4654" spans="1:4" x14ac:dyDescent="0.35">
      <c r="A4654">
        <v>949.68655896104303</v>
      </c>
      <c r="B4654">
        <v>575.94718216289596</v>
      </c>
      <c r="C4654">
        <v>354.45291120089797</v>
      </c>
      <c r="D4654">
        <v>227.90031203682699</v>
      </c>
    </row>
    <row r="4655" spans="1:4" x14ac:dyDescent="0.35">
      <c r="A4655">
        <v>345.36500583649598</v>
      </c>
      <c r="B4655">
        <v>220.617654842261</v>
      </c>
      <c r="C4655">
        <v>142.60781947045001</v>
      </c>
      <c r="D4655">
        <v>96.581678515799894</v>
      </c>
    </row>
    <row r="4656" spans="1:4" x14ac:dyDescent="0.35">
      <c r="A4656">
        <v>310.34025386242502</v>
      </c>
      <c r="B4656">
        <v>199.71511199094101</v>
      </c>
      <c r="C4656">
        <v>133.29962908372099</v>
      </c>
      <c r="D4656">
        <v>93.580104338425897</v>
      </c>
    </row>
    <row r="4657" spans="1:4" x14ac:dyDescent="0.35">
      <c r="A4657">
        <v>465.58325404536902</v>
      </c>
      <c r="B4657">
        <v>327.41392037352603</v>
      </c>
      <c r="C4657">
        <v>237.190578021889</v>
      </c>
      <c r="D4657">
        <v>178.39046438448699</v>
      </c>
    </row>
    <row r="4658" spans="1:4" x14ac:dyDescent="0.35">
      <c r="A4658">
        <v>374.12415961469998</v>
      </c>
      <c r="B4658">
        <v>249.44017521940501</v>
      </c>
      <c r="C4658">
        <v>173.297243591126</v>
      </c>
      <c r="D4658">
        <v>126.872957132566</v>
      </c>
    </row>
    <row r="4659" spans="1:4" x14ac:dyDescent="0.35">
      <c r="A4659">
        <v>194.87340226443899</v>
      </c>
      <c r="B4659">
        <v>92.066849284579902</v>
      </c>
      <c r="C4659">
        <v>56.779208969005303</v>
      </c>
      <c r="D4659">
        <v>39.521286829206701</v>
      </c>
    </row>
    <row r="4660" spans="1:4" x14ac:dyDescent="0.35">
      <c r="A4660">
        <v>186.49774452921</v>
      </c>
      <c r="B4660">
        <v>117.931776049798</v>
      </c>
      <c r="C4660">
        <v>78.895342527049095</v>
      </c>
      <c r="D4660">
        <v>56.085243302866203</v>
      </c>
    </row>
    <row r="4661" spans="1:4" x14ac:dyDescent="0.35">
      <c r="A4661">
        <v>190.50614670136699</v>
      </c>
      <c r="B4661">
        <v>103.45512211303399</v>
      </c>
      <c r="C4661">
        <v>57.255027110021601</v>
      </c>
      <c r="D4661">
        <v>32.699294236509502</v>
      </c>
    </row>
    <row r="4662" spans="1:4" x14ac:dyDescent="0.35">
      <c r="A4662">
        <v>139.97078832548499</v>
      </c>
      <c r="B4662">
        <v>64.6192684445693</v>
      </c>
      <c r="C4662">
        <v>40.847810278195396</v>
      </c>
      <c r="D4662">
        <v>29.517184943549701</v>
      </c>
    </row>
    <row r="4663" spans="1:4" x14ac:dyDescent="0.35">
      <c r="A4663">
        <v>207.55395155463299</v>
      </c>
      <c r="B4663">
        <v>126.513752135305</v>
      </c>
      <c r="C4663">
        <v>83.932069860839306</v>
      </c>
      <c r="D4663">
        <v>59.586773063163101</v>
      </c>
    </row>
    <row r="4664" spans="1:4" x14ac:dyDescent="0.35">
      <c r="A4664">
        <v>286.95046402742599</v>
      </c>
      <c r="B4664">
        <v>135.532059288737</v>
      </c>
      <c r="C4664">
        <v>67.8862271178307</v>
      </c>
      <c r="D4664">
        <v>36.871036282475202</v>
      </c>
    </row>
    <row r="4665" spans="1:4" x14ac:dyDescent="0.35">
      <c r="A4665">
        <v>311.24108843253998</v>
      </c>
      <c r="B4665">
        <v>184.50900933411799</v>
      </c>
      <c r="C4665">
        <v>117.193143686448</v>
      </c>
      <c r="D4665">
        <v>79.648338218658196</v>
      </c>
    </row>
    <row r="4666" spans="1:4" x14ac:dyDescent="0.35">
      <c r="A4666">
        <v>529.63767921415501</v>
      </c>
      <c r="B4666">
        <v>352.58163079150802</v>
      </c>
      <c r="C4666">
        <v>248.56560999049199</v>
      </c>
      <c r="D4666">
        <v>184.74116145469901</v>
      </c>
    </row>
    <row r="4667" spans="1:4" x14ac:dyDescent="0.35">
      <c r="A4667">
        <v>337.53484797439199</v>
      </c>
      <c r="B4667">
        <v>238.25212652951399</v>
      </c>
      <c r="C4667">
        <v>172.987902538268</v>
      </c>
      <c r="D4667">
        <v>130.00764966166599</v>
      </c>
    </row>
    <row r="4668" spans="1:4" x14ac:dyDescent="0.35">
      <c r="A4668">
        <v>139.48923309432899</v>
      </c>
      <c r="B4668">
        <v>86.335334869122406</v>
      </c>
      <c r="C4668">
        <v>55.719181262712098</v>
      </c>
      <c r="D4668">
        <v>37.914984238130799</v>
      </c>
    </row>
    <row r="4669" spans="1:4" x14ac:dyDescent="0.35">
      <c r="A4669">
        <v>359.23482514690397</v>
      </c>
      <c r="B4669">
        <v>172.03183766286801</v>
      </c>
      <c r="C4669">
        <v>101.764339286531</v>
      </c>
      <c r="D4669">
        <v>68.551170636925804</v>
      </c>
    </row>
    <row r="4670" spans="1:4" x14ac:dyDescent="0.35">
      <c r="A4670">
        <v>117.546622344505</v>
      </c>
      <c r="B4670">
        <v>45.517280309971802</v>
      </c>
      <c r="C4670">
        <v>23.4765510274616</v>
      </c>
      <c r="D4670">
        <v>14.177326637982899</v>
      </c>
    </row>
    <row r="4671" spans="1:4" x14ac:dyDescent="0.35">
      <c r="A4671">
        <v>386.86058733084002</v>
      </c>
      <c r="B4671">
        <v>164.401448094497</v>
      </c>
      <c r="C4671">
        <v>90.679734091602</v>
      </c>
      <c r="D4671">
        <v>59.653770995755202</v>
      </c>
    </row>
    <row r="4672" spans="1:4" x14ac:dyDescent="0.35">
      <c r="A4672">
        <v>147.919739516584</v>
      </c>
      <c r="B4672">
        <v>60.256333463759802</v>
      </c>
      <c r="C4672">
        <v>29.189494685632901</v>
      </c>
      <c r="D4672">
        <v>16.082109579699299</v>
      </c>
    </row>
    <row r="4673" spans="1:4" x14ac:dyDescent="0.35">
      <c r="A4673">
        <v>296.20763126025997</v>
      </c>
      <c r="B4673">
        <v>192.65029916653401</v>
      </c>
      <c r="C4673">
        <v>132.60823088335101</v>
      </c>
      <c r="D4673">
        <v>96.801179422852002</v>
      </c>
    </row>
    <row r="4674" spans="1:4" x14ac:dyDescent="0.35">
      <c r="A4674">
        <v>354.58721171609602</v>
      </c>
      <c r="B4674">
        <v>186.76354787196601</v>
      </c>
      <c r="C4674">
        <v>120.38711767635699</v>
      </c>
      <c r="D4674">
        <v>87.067830051171597</v>
      </c>
    </row>
    <row r="4675" spans="1:4" x14ac:dyDescent="0.35">
      <c r="A4675">
        <v>380.08704451477001</v>
      </c>
      <c r="B4675">
        <v>238.38321614502601</v>
      </c>
      <c r="C4675">
        <v>154.50429077659899</v>
      </c>
      <c r="D4675">
        <v>104.78984023454601</v>
      </c>
    </row>
    <row r="4676" spans="1:4" x14ac:dyDescent="0.35">
      <c r="A4676">
        <v>556.69837129001803</v>
      </c>
      <c r="B4676">
        <v>412.357511481073</v>
      </c>
      <c r="C4676">
        <v>284.15422642583502</v>
      </c>
      <c r="D4676">
        <v>191.581019748053</v>
      </c>
    </row>
    <row r="4677" spans="1:4" x14ac:dyDescent="0.35">
      <c r="A4677">
        <v>369.78403886573</v>
      </c>
      <c r="B4677">
        <v>242.428864976054</v>
      </c>
      <c r="C4677">
        <v>161.865183851805</v>
      </c>
      <c r="D4677">
        <v>112.495034112703</v>
      </c>
    </row>
    <row r="4678" spans="1:4" x14ac:dyDescent="0.35">
      <c r="A4678">
        <v>218.73387982884199</v>
      </c>
      <c r="B4678">
        <v>103.958535165816</v>
      </c>
      <c r="C4678">
        <v>64.280268648789701</v>
      </c>
      <c r="D4678">
        <v>45.865574929551997</v>
      </c>
    </row>
    <row r="4679" spans="1:4" x14ac:dyDescent="0.35">
      <c r="A4679">
        <v>301.07685942408602</v>
      </c>
      <c r="B4679">
        <v>172.82105478583199</v>
      </c>
      <c r="C4679">
        <v>106.200604037517</v>
      </c>
      <c r="D4679">
        <v>70.534827998565305</v>
      </c>
    </row>
    <row r="4680" spans="1:4" x14ac:dyDescent="0.35">
      <c r="A4680">
        <v>658.941870140334</v>
      </c>
      <c r="B4680">
        <v>430.29412947942802</v>
      </c>
      <c r="C4680">
        <v>293.83276830763998</v>
      </c>
      <c r="D4680">
        <v>211.23338832930301</v>
      </c>
    </row>
    <row r="4681" spans="1:4" x14ac:dyDescent="0.35">
      <c r="A4681">
        <v>308.72724548904102</v>
      </c>
      <c r="B4681">
        <v>216.946559402003</v>
      </c>
      <c r="C4681">
        <v>157.17615468017701</v>
      </c>
      <c r="D4681">
        <v>118.440565619795</v>
      </c>
    </row>
    <row r="4682" spans="1:4" x14ac:dyDescent="0.35">
      <c r="A4682">
        <v>482.23516942902199</v>
      </c>
      <c r="B4682">
        <v>210.27694681224199</v>
      </c>
      <c r="C4682">
        <v>116.927080484502</v>
      </c>
      <c r="D4682">
        <v>75.853920929494905</v>
      </c>
    </row>
    <row r="4683" spans="1:4" x14ac:dyDescent="0.35">
      <c r="A4683">
        <v>160.41281403958601</v>
      </c>
      <c r="B4683">
        <v>103.86261461720299</v>
      </c>
      <c r="C4683">
        <v>67.876995145079704</v>
      </c>
      <c r="D4683">
        <v>46.002243698108003</v>
      </c>
    </row>
    <row r="4684" spans="1:4" x14ac:dyDescent="0.35">
      <c r="A4684">
        <v>700.69571536871001</v>
      </c>
      <c r="B4684">
        <v>330.57821110794498</v>
      </c>
      <c r="C4684">
        <v>201.06161362975001</v>
      </c>
      <c r="D4684">
        <v>142.07528124278801</v>
      </c>
    </row>
    <row r="4685" spans="1:4" x14ac:dyDescent="0.35">
      <c r="A4685">
        <v>498.518134978771</v>
      </c>
      <c r="B4685">
        <v>335.30845475888998</v>
      </c>
      <c r="C4685">
        <v>234.99027135321799</v>
      </c>
      <c r="D4685">
        <v>172.38575378495599</v>
      </c>
    </row>
    <row r="4686" spans="1:4" x14ac:dyDescent="0.35">
      <c r="A4686">
        <v>395.68306156096298</v>
      </c>
      <c r="B4686">
        <v>218.25910630015699</v>
      </c>
      <c r="C4686">
        <v>134.534409677653</v>
      </c>
      <c r="D4686">
        <v>90.378731739576097</v>
      </c>
    </row>
    <row r="4687" spans="1:4" x14ac:dyDescent="0.35">
      <c r="A4687">
        <v>461.15156326399602</v>
      </c>
      <c r="B4687">
        <v>290.42328415686097</v>
      </c>
      <c r="C4687">
        <v>189.16403024057499</v>
      </c>
      <c r="D4687">
        <v>129.639679283872</v>
      </c>
    </row>
    <row r="4688" spans="1:4" x14ac:dyDescent="0.35">
      <c r="A4688">
        <v>213.47992789176999</v>
      </c>
      <c r="B4688">
        <v>114.40000298397599</v>
      </c>
      <c r="C4688">
        <v>75.297046592890695</v>
      </c>
      <c r="D4688">
        <v>55.248269695295797</v>
      </c>
    </row>
    <row r="4689" spans="1:4" x14ac:dyDescent="0.35">
      <c r="A4689">
        <v>280.47691008216901</v>
      </c>
      <c r="B4689">
        <v>173.35687690883699</v>
      </c>
      <c r="C4689">
        <v>106.90734366482801</v>
      </c>
      <c r="D4689">
        <v>67.781396652020902</v>
      </c>
    </row>
    <row r="4690" spans="1:4" x14ac:dyDescent="0.35">
      <c r="A4690">
        <v>759.96930966148602</v>
      </c>
      <c r="B4690">
        <v>513.19150246023605</v>
      </c>
      <c r="C4690">
        <v>350.00227376151599</v>
      </c>
      <c r="D4690">
        <v>245.744319047305</v>
      </c>
    </row>
    <row r="4691" spans="1:4" x14ac:dyDescent="0.35">
      <c r="A4691">
        <v>-82.689556133937998</v>
      </c>
      <c r="B4691">
        <v>-54.827106152365303</v>
      </c>
      <c r="C4691">
        <v>-37.342661211202902</v>
      </c>
      <c r="D4691">
        <v>-26.715868426655899</v>
      </c>
    </row>
    <row r="4692" spans="1:4" x14ac:dyDescent="0.35">
      <c r="A4692">
        <v>269.042687882439</v>
      </c>
      <c r="B4692">
        <v>172.59273850523201</v>
      </c>
      <c r="C4692">
        <v>116.76105639926701</v>
      </c>
      <c r="D4692">
        <v>83.219491064704002</v>
      </c>
    </row>
    <row r="4693" spans="1:4" x14ac:dyDescent="0.35">
      <c r="A4693">
        <v>212.93591364480301</v>
      </c>
      <c r="B4693">
        <v>105.17908216469699</v>
      </c>
      <c r="C4693">
        <v>63.975396910887703</v>
      </c>
      <c r="D4693">
        <v>43.787096619035601</v>
      </c>
    </row>
    <row r="4694" spans="1:4" x14ac:dyDescent="0.35">
      <c r="A4694">
        <v>144.945457088506</v>
      </c>
      <c r="B4694">
        <v>103.72294317401099</v>
      </c>
      <c r="C4694">
        <v>71.105709263224398</v>
      </c>
      <c r="D4694">
        <v>48.555226147817599</v>
      </c>
    </row>
    <row r="4695" spans="1:4" x14ac:dyDescent="0.35">
      <c r="A4695">
        <v>387.13378705126502</v>
      </c>
      <c r="B4695">
        <v>211.55076838052801</v>
      </c>
      <c r="C4695">
        <v>138.635915181607</v>
      </c>
      <c r="D4695">
        <v>102.208553091818</v>
      </c>
    </row>
    <row r="4696" spans="1:4" x14ac:dyDescent="0.35">
      <c r="A4696">
        <v>500.207894171899</v>
      </c>
      <c r="B4696">
        <v>264.00836864784202</v>
      </c>
      <c r="C4696">
        <v>174.186901049927</v>
      </c>
      <c r="D4696">
        <v>131.45507722816501</v>
      </c>
    </row>
    <row r="4697" spans="1:4" x14ac:dyDescent="0.35">
      <c r="A4697">
        <v>469.24110085145702</v>
      </c>
      <c r="B4697">
        <v>312.200773880312</v>
      </c>
      <c r="C4697">
        <v>210.37504180487099</v>
      </c>
      <c r="D4697">
        <v>146.54939744119699</v>
      </c>
    </row>
    <row r="4698" spans="1:4" x14ac:dyDescent="0.35">
      <c r="A4698">
        <v>451.78178216192902</v>
      </c>
      <c r="B4698">
        <v>338.53856731964299</v>
      </c>
      <c r="C4698">
        <v>248.1057759862</v>
      </c>
      <c r="D4698">
        <v>184.17520032971001</v>
      </c>
    </row>
    <row r="4699" spans="1:4" x14ac:dyDescent="0.35">
      <c r="A4699">
        <v>305.411950463967</v>
      </c>
      <c r="B4699">
        <v>199.37241193895201</v>
      </c>
      <c r="C4699">
        <v>134.67657301556301</v>
      </c>
      <c r="D4699">
        <v>96.057597002239902</v>
      </c>
    </row>
    <row r="4700" spans="1:4" x14ac:dyDescent="0.35">
      <c r="A4700">
        <v>255.03211806409001</v>
      </c>
      <c r="B4700">
        <v>189.25298956024801</v>
      </c>
      <c r="C4700">
        <v>135.24316456755</v>
      </c>
      <c r="D4700">
        <v>96.928016897003502</v>
      </c>
    </row>
    <row r="4701" spans="1:4" x14ac:dyDescent="0.35">
      <c r="A4701">
        <v>433.27956076271403</v>
      </c>
      <c r="B4701">
        <v>295.94306628320498</v>
      </c>
      <c r="C4701">
        <v>206.55729798583701</v>
      </c>
      <c r="D4701">
        <v>149.13603533349999</v>
      </c>
    </row>
    <row r="4702" spans="1:4" x14ac:dyDescent="0.35">
      <c r="A4702">
        <v>333.17286706392503</v>
      </c>
      <c r="B4702">
        <v>225.857979270074</v>
      </c>
      <c r="C4702">
        <v>157.22170593397101</v>
      </c>
      <c r="D4702">
        <v>112.54381707843901</v>
      </c>
    </row>
    <row r="4703" spans="1:4" x14ac:dyDescent="0.35">
      <c r="A4703">
        <v>237.62390060074699</v>
      </c>
      <c r="B4703">
        <v>151.08937242494599</v>
      </c>
      <c r="C4703">
        <v>96.514808525189196</v>
      </c>
      <c r="D4703">
        <v>63.267449867992802</v>
      </c>
    </row>
    <row r="4704" spans="1:4" x14ac:dyDescent="0.35">
      <c r="A4704">
        <v>381.43901002115501</v>
      </c>
      <c r="B4704">
        <v>260.36934100232702</v>
      </c>
      <c r="C4704">
        <v>177.69271820772099</v>
      </c>
      <c r="D4704">
        <v>125.829271764502</v>
      </c>
    </row>
    <row r="4705" spans="1:4" x14ac:dyDescent="0.35">
      <c r="A4705">
        <v>536.72135844860202</v>
      </c>
      <c r="B4705">
        <v>479.20563587217401</v>
      </c>
      <c r="C4705">
        <v>405.28320477755602</v>
      </c>
      <c r="D4705">
        <v>333.49347309013501</v>
      </c>
    </row>
    <row r="4706" spans="1:4" x14ac:dyDescent="0.35">
      <c r="A4706">
        <v>155.52731709735701</v>
      </c>
      <c r="B4706">
        <v>115.479781734874</v>
      </c>
      <c r="C4706">
        <v>85.792017478365196</v>
      </c>
      <c r="D4706">
        <v>64.656670529211596</v>
      </c>
    </row>
    <row r="4707" spans="1:4" x14ac:dyDescent="0.35">
      <c r="A4707">
        <v>151.74913124474</v>
      </c>
      <c r="B4707">
        <v>90.312013406214504</v>
      </c>
      <c r="C4707">
        <v>56.1318181128321</v>
      </c>
      <c r="D4707">
        <v>36.439641808914097</v>
      </c>
    </row>
    <row r="4708" spans="1:4" x14ac:dyDescent="0.35">
      <c r="A4708">
        <v>346.49502287517498</v>
      </c>
      <c r="B4708">
        <v>251.04106567789401</v>
      </c>
      <c r="C4708">
        <v>174.869641336722</v>
      </c>
      <c r="D4708">
        <v>122.145248994379</v>
      </c>
    </row>
    <row r="4709" spans="1:4" x14ac:dyDescent="0.35">
      <c r="A4709">
        <v>394.27253574666202</v>
      </c>
      <c r="B4709">
        <v>226.279999531714</v>
      </c>
      <c r="C4709">
        <v>134.09741459998099</v>
      </c>
      <c r="D4709">
        <v>84.868681994120195</v>
      </c>
    </row>
    <row r="4710" spans="1:4" x14ac:dyDescent="0.35">
      <c r="A4710">
        <v>268.82867108427803</v>
      </c>
      <c r="B4710">
        <v>147.67920649450801</v>
      </c>
      <c r="C4710">
        <v>92.005805166268104</v>
      </c>
      <c r="D4710">
        <v>63.517848027190603</v>
      </c>
    </row>
    <row r="4711" spans="1:4" x14ac:dyDescent="0.35">
      <c r="A4711">
        <v>511.390326327293</v>
      </c>
      <c r="B4711">
        <v>403.77611869411498</v>
      </c>
      <c r="C4711">
        <v>321.60610192452401</v>
      </c>
      <c r="D4711">
        <v>261.49627361681303</v>
      </c>
    </row>
    <row r="4712" spans="1:4" x14ac:dyDescent="0.35">
      <c r="A4712">
        <v>474.81653510557999</v>
      </c>
      <c r="B4712">
        <v>314.23423544604401</v>
      </c>
      <c r="C4712">
        <v>215.396228532397</v>
      </c>
      <c r="D4712">
        <v>154.164145552441</v>
      </c>
    </row>
    <row r="4713" spans="1:4" x14ac:dyDescent="0.35">
      <c r="A4713">
        <v>379.24465700598103</v>
      </c>
      <c r="B4713">
        <v>236.72658034332301</v>
      </c>
      <c r="C4713">
        <v>147.49661444737001</v>
      </c>
      <c r="D4713">
        <v>95.122718815687193</v>
      </c>
    </row>
    <row r="4714" spans="1:4" x14ac:dyDescent="0.35">
      <c r="A4714">
        <v>251.93611859549301</v>
      </c>
      <c r="B4714">
        <v>165.35699240499699</v>
      </c>
      <c r="C4714">
        <v>108.824088714317</v>
      </c>
      <c r="D4714">
        <v>73.891612435215706</v>
      </c>
    </row>
    <row r="4715" spans="1:4" x14ac:dyDescent="0.35">
      <c r="A4715">
        <v>234.19603496983501</v>
      </c>
      <c r="B4715">
        <v>145.67570234445901</v>
      </c>
      <c r="C4715">
        <v>98.032445120747994</v>
      </c>
      <c r="D4715">
        <v>70.257444210918607</v>
      </c>
    </row>
    <row r="4716" spans="1:4" x14ac:dyDescent="0.35">
      <c r="A4716">
        <v>-106.286987130499</v>
      </c>
      <c r="B4716">
        <v>-85.642577821682707</v>
      </c>
      <c r="C4716">
        <v>-66.136713453903496</v>
      </c>
      <c r="D4716">
        <v>-51.454792778949802</v>
      </c>
    </row>
    <row r="4717" spans="1:4" x14ac:dyDescent="0.35">
      <c r="A4717">
        <v>317.56623768521501</v>
      </c>
      <c r="B4717">
        <v>192.56191000332899</v>
      </c>
      <c r="C4717">
        <v>123.746368560036</v>
      </c>
      <c r="D4717">
        <v>85.304039258664204</v>
      </c>
    </row>
    <row r="4718" spans="1:4" x14ac:dyDescent="0.35">
      <c r="A4718">
        <v>402.61159323377501</v>
      </c>
      <c r="B4718">
        <v>262.88360769109499</v>
      </c>
      <c r="C4718">
        <v>177.35522077521301</v>
      </c>
      <c r="D4718">
        <v>127.118184617536</v>
      </c>
    </row>
    <row r="4719" spans="1:4" x14ac:dyDescent="0.35">
      <c r="A4719">
        <v>272.635864958848</v>
      </c>
      <c r="B4719">
        <v>150.737143894345</v>
      </c>
      <c r="C4719">
        <v>90.039433784046196</v>
      </c>
      <c r="D4719">
        <v>58.4013723561525</v>
      </c>
    </row>
    <row r="4720" spans="1:4" x14ac:dyDescent="0.35">
      <c r="A4720">
        <v>307.41512919382001</v>
      </c>
      <c r="B4720">
        <v>209.19922905607001</v>
      </c>
      <c r="C4720">
        <v>131.737350878608</v>
      </c>
      <c r="D4720">
        <v>81.128644251833705</v>
      </c>
    </row>
    <row r="4721" spans="1:4" x14ac:dyDescent="0.35">
      <c r="A4721">
        <v>438.44740739105401</v>
      </c>
      <c r="B4721">
        <v>313.64056389869398</v>
      </c>
      <c r="C4721">
        <v>219.567146287631</v>
      </c>
      <c r="D4721">
        <v>155.636855200556</v>
      </c>
    </row>
    <row r="4722" spans="1:4" x14ac:dyDescent="0.35">
      <c r="A4722">
        <v>506.960237816686</v>
      </c>
      <c r="B4722">
        <v>342.20598924845899</v>
      </c>
      <c r="C4722">
        <v>231.35385769304801</v>
      </c>
      <c r="D4722">
        <v>161.42902477838601</v>
      </c>
    </row>
    <row r="4723" spans="1:4" x14ac:dyDescent="0.35">
      <c r="A4723">
        <v>87.729504840042395</v>
      </c>
      <c r="B4723">
        <v>31.626849280438201</v>
      </c>
      <c r="C4723">
        <v>7.5307347409601304</v>
      </c>
      <c r="D4723">
        <v>-2.6257912418103002</v>
      </c>
    </row>
    <row r="4724" spans="1:4" x14ac:dyDescent="0.35">
      <c r="A4724">
        <v>-37.039307838088497</v>
      </c>
      <c r="B4724">
        <v>-29.026296898510999</v>
      </c>
      <c r="C4724">
        <v>-22.685526348195001</v>
      </c>
      <c r="D4724">
        <v>-17.970767441423199</v>
      </c>
    </row>
    <row r="4725" spans="1:4" x14ac:dyDescent="0.35">
      <c r="A4725">
        <v>500.21488641293502</v>
      </c>
      <c r="B4725">
        <v>295.98766661697198</v>
      </c>
      <c r="C4725">
        <v>189.607662088777</v>
      </c>
      <c r="D4725">
        <v>131.44964905682599</v>
      </c>
    </row>
    <row r="4726" spans="1:4" x14ac:dyDescent="0.35">
      <c r="A4726">
        <v>190.86377195204801</v>
      </c>
      <c r="B4726">
        <v>159.559851346795</v>
      </c>
      <c r="C4726">
        <v>125.760084424814</v>
      </c>
      <c r="D4726">
        <v>98.0083127266209</v>
      </c>
    </row>
    <row r="4727" spans="1:4" x14ac:dyDescent="0.35">
      <c r="A4727">
        <v>311.319261224824</v>
      </c>
      <c r="B4727">
        <v>169.72002257298101</v>
      </c>
      <c r="C4727">
        <v>99.855747865481803</v>
      </c>
      <c r="D4727">
        <v>64.4537018812523</v>
      </c>
    </row>
    <row r="4728" spans="1:4" x14ac:dyDescent="0.35">
      <c r="A4728">
        <v>454.73889168808</v>
      </c>
      <c r="B4728">
        <v>282.37146436122799</v>
      </c>
      <c r="C4728">
        <v>192.43823677788399</v>
      </c>
      <c r="D4728">
        <v>141.31598015999899</v>
      </c>
    </row>
    <row r="4729" spans="1:4" x14ac:dyDescent="0.35">
      <c r="A4729">
        <v>451.85132397666302</v>
      </c>
      <c r="B4729">
        <v>220.39762251746299</v>
      </c>
      <c r="C4729">
        <v>127.17456778909199</v>
      </c>
      <c r="D4729">
        <v>83.522749572644798</v>
      </c>
    </row>
    <row r="4730" spans="1:4" x14ac:dyDescent="0.35">
      <c r="A4730">
        <v>428.03475837800403</v>
      </c>
      <c r="B4730">
        <v>274.214012565465</v>
      </c>
      <c r="C4730">
        <v>189.69975575594</v>
      </c>
      <c r="D4730">
        <v>138.641083994051</v>
      </c>
    </row>
    <row r="4731" spans="1:4" x14ac:dyDescent="0.35">
      <c r="A4731">
        <v>854.87484198313405</v>
      </c>
      <c r="B4731">
        <v>614.41246431133504</v>
      </c>
      <c r="C4731">
        <v>411.54625096410399</v>
      </c>
      <c r="D4731">
        <v>271.07263024923401</v>
      </c>
    </row>
    <row r="4732" spans="1:4" x14ac:dyDescent="0.35">
      <c r="A4732">
        <v>391.23702761238297</v>
      </c>
      <c r="B4732">
        <v>250.219142000956</v>
      </c>
      <c r="C4732">
        <v>165.870419520936</v>
      </c>
      <c r="D4732">
        <v>114.53080053390499</v>
      </c>
    </row>
    <row r="4733" spans="1:4" x14ac:dyDescent="0.35">
      <c r="A4733">
        <v>319.69087002583098</v>
      </c>
      <c r="B4733">
        <v>253.68322386816899</v>
      </c>
      <c r="C4733">
        <v>191.73703585775101</v>
      </c>
      <c r="D4733">
        <v>143.74200863113401</v>
      </c>
    </row>
    <row r="4734" spans="1:4" x14ac:dyDescent="0.35">
      <c r="A4734">
        <v>953.49992264885998</v>
      </c>
      <c r="B4734">
        <v>534.13712048672903</v>
      </c>
      <c r="C4734">
        <v>317.03015019099701</v>
      </c>
      <c r="D4734">
        <v>204.29507882644501</v>
      </c>
    </row>
    <row r="4735" spans="1:4" x14ac:dyDescent="0.35">
      <c r="A4735">
        <v>340.13129265986697</v>
      </c>
      <c r="B4735">
        <v>181.19116915267099</v>
      </c>
      <c r="C4735">
        <v>107.490377296086</v>
      </c>
      <c r="D4735">
        <v>70.461534089532705</v>
      </c>
    </row>
    <row r="4736" spans="1:4" x14ac:dyDescent="0.35">
      <c r="A4736">
        <v>462.71000362324003</v>
      </c>
      <c r="B4736">
        <v>254.07821431889599</v>
      </c>
      <c r="C4736">
        <v>152.28165150396899</v>
      </c>
      <c r="D4736">
        <v>100.12018394664599</v>
      </c>
    </row>
    <row r="4737" spans="1:4" x14ac:dyDescent="0.35">
      <c r="A4737">
        <v>150.937345183639</v>
      </c>
      <c r="B4737">
        <v>108.529625904244</v>
      </c>
      <c r="C4737">
        <v>74.023121863454506</v>
      </c>
      <c r="D4737">
        <v>49.8945414433229</v>
      </c>
    </row>
    <row r="4738" spans="1:4" x14ac:dyDescent="0.35">
      <c r="A4738">
        <v>161.04039788482001</v>
      </c>
      <c r="B4738">
        <v>97.279040106900595</v>
      </c>
      <c r="C4738">
        <v>66.968989301762704</v>
      </c>
      <c r="D4738">
        <v>50.0906901382724</v>
      </c>
    </row>
    <row r="4739" spans="1:4" x14ac:dyDescent="0.35">
      <c r="A4739">
        <v>294.38411942051403</v>
      </c>
      <c r="B4739">
        <v>201.177683673399</v>
      </c>
      <c r="C4739">
        <v>144.88375781208899</v>
      </c>
      <c r="D4739">
        <v>110.88766887921</v>
      </c>
    </row>
    <row r="4740" spans="1:4" x14ac:dyDescent="0.35">
      <c r="A4740">
        <v>136.13803415002201</v>
      </c>
      <c r="B4740">
        <v>53.895790219141603</v>
      </c>
      <c r="C4740">
        <v>27.254841630527999</v>
      </c>
      <c r="D4740">
        <v>15.2190428666716</v>
      </c>
    </row>
    <row r="4741" spans="1:4" x14ac:dyDescent="0.35">
      <c r="A4741">
        <v>281.21670324231599</v>
      </c>
      <c r="B4741">
        <v>146.21388577654</v>
      </c>
      <c r="C4741">
        <v>90.634278474223507</v>
      </c>
      <c r="D4741">
        <v>63.362278483418102</v>
      </c>
    </row>
    <row r="4742" spans="1:4" x14ac:dyDescent="0.35">
      <c r="A4742">
        <v>356.36824276249899</v>
      </c>
      <c r="B4742">
        <v>223.00121013913301</v>
      </c>
      <c r="C4742">
        <v>144.50753203176899</v>
      </c>
      <c r="D4742">
        <v>99.344594872966596</v>
      </c>
    </row>
    <row r="4743" spans="1:4" x14ac:dyDescent="0.35">
      <c r="A4743">
        <v>265.40228558823202</v>
      </c>
      <c r="B4743">
        <v>144.11077887241501</v>
      </c>
      <c r="C4743">
        <v>80.092543937584395</v>
      </c>
      <c r="D4743">
        <v>46.885222035090401</v>
      </c>
    </row>
    <row r="4744" spans="1:4" x14ac:dyDescent="0.35">
      <c r="A4744">
        <v>314.58722542389802</v>
      </c>
      <c r="B4744">
        <v>178.06297609200101</v>
      </c>
      <c r="C4744">
        <v>105.06471779733801</v>
      </c>
      <c r="D4744">
        <v>66.1349573434088</v>
      </c>
    </row>
    <row r="4745" spans="1:4" x14ac:dyDescent="0.35">
      <c r="A4745">
        <v>371.569990776689</v>
      </c>
      <c r="B4745">
        <v>214.905586476004</v>
      </c>
      <c r="C4745">
        <v>136.436901792344</v>
      </c>
      <c r="D4745">
        <v>94.796678090553996</v>
      </c>
    </row>
    <row r="4746" spans="1:4" x14ac:dyDescent="0.35">
      <c r="A4746">
        <v>278.34256457999999</v>
      </c>
      <c r="B4746">
        <v>114.52653240238701</v>
      </c>
      <c r="C4746">
        <v>58.045835213215902</v>
      </c>
      <c r="D4746">
        <v>34.322931074869203</v>
      </c>
    </row>
    <row r="4747" spans="1:4" x14ac:dyDescent="0.35">
      <c r="A4747">
        <v>1411.3475421195999</v>
      </c>
      <c r="B4747">
        <v>1122.8840175247699</v>
      </c>
      <c r="C4747">
        <v>843.66673234752</v>
      </c>
      <c r="D4747">
        <v>629.72046462741901</v>
      </c>
    </row>
    <row r="4748" spans="1:4" x14ac:dyDescent="0.35">
      <c r="A4748">
        <v>97.692203623216102</v>
      </c>
      <c r="B4748">
        <v>59.476289753480003</v>
      </c>
      <c r="C4748">
        <v>37.243619869190901</v>
      </c>
      <c r="D4748">
        <v>24.144283771586299</v>
      </c>
    </row>
    <row r="4749" spans="1:4" x14ac:dyDescent="0.35">
      <c r="A4749">
        <v>445.86943770857403</v>
      </c>
      <c r="B4749">
        <v>275.04319680401699</v>
      </c>
      <c r="C4749">
        <v>181.21193277751701</v>
      </c>
      <c r="D4749">
        <v>127.276073993461</v>
      </c>
    </row>
    <row r="4750" spans="1:4" x14ac:dyDescent="0.35">
      <c r="A4750">
        <v>227.456807218286</v>
      </c>
      <c r="B4750">
        <v>159.01442961919699</v>
      </c>
      <c r="C4750">
        <v>105.85594300680999</v>
      </c>
      <c r="D4750">
        <v>69.9467217418714</v>
      </c>
    </row>
    <row r="4751" spans="1:4" x14ac:dyDescent="0.35">
      <c r="A4751">
        <v>87.964943757464695</v>
      </c>
      <c r="B4751">
        <v>45.7342093930056</v>
      </c>
      <c r="C4751">
        <v>26.1794709451021</v>
      </c>
      <c r="D4751">
        <v>16.543426811158302</v>
      </c>
    </row>
    <row r="4752" spans="1:4" x14ac:dyDescent="0.35">
      <c r="A4752">
        <v>154.56218677702401</v>
      </c>
      <c r="B4752">
        <v>92.361794257841396</v>
      </c>
      <c r="C4752">
        <v>53.886875898675001</v>
      </c>
      <c r="D4752">
        <v>31.9616510741401</v>
      </c>
    </row>
    <row r="4753" spans="1:4" x14ac:dyDescent="0.35">
      <c r="A4753">
        <v>461.83713745224901</v>
      </c>
      <c r="B4753">
        <v>354.13740914534799</v>
      </c>
      <c r="C4753">
        <v>256.56467736978698</v>
      </c>
      <c r="D4753">
        <v>185.04124051519699</v>
      </c>
    </row>
    <row r="4754" spans="1:4" x14ac:dyDescent="0.35">
      <c r="A4754">
        <v>202.49675517114599</v>
      </c>
      <c r="B4754">
        <v>108.657001923343</v>
      </c>
      <c r="C4754">
        <v>59.506496012050299</v>
      </c>
      <c r="D4754">
        <v>33.4443258595754</v>
      </c>
    </row>
    <row r="4755" spans="1:4" x14ac:dyDescent="0.35">
      <c r="A4755">
        <v>240.539181706828</v>
      </c>
      <c r="B4755">
        <v>160.80328177590201</v>
      </c>
      <c r="C4755">
        <v>109.37468586419899</v>
      </c>
      <c r="D4755">
        <v>77.453462627063701</v>
      </c>
    </row>
    <row r="4756" spans="1:4" x14ac:dyDescent="0.35">
      <c r="A4756">
        <v>140.281323946425</v>
      </c>
      <c r="B4756">
        <v>61.950776191542602</v>
      </c>
      <c r="C4756">
        <v>34.280390766280597</v>
      </c>
      <c r="D4756">
        <v>21.899042934536698</v>
      </c>
    </row>
    <row r="4757" spans="1:4" x14ac:dyDescent="0.35">
      <c r="A4757">
        <v>615.70917741876895</v>
      </c>
      <c r="B4757">
        <v>415.97247868924399</v>
      </c>
      <c r="C4757">
        <v>282.13744096659099</v>
      </c>
      <c r="D4757">
        <v>198.38566536885401</v>
      </c>
    </row>
    <row r="4758" spans="1:4" x14ac:dyDescent="0.35">
      <c r="A4758">
        <v>62.587200332513099</v>
      </c>
      <c r="B4758">
        <v>40.100199936172402</v>
      </c>
      <c r="C4758">
        <v>25.726122844646898</v>
      </c>
      <c r="D4758">
        <v>16.5509994529551</v>
      </c>
    </row>
    <row r="4759" spans="1:4" x14ac:dyDescent="0.35">
      <c r="A4759">
        <v>386.54042537977898</v>
      </c>
      <c r="B4759">
        <v>238.869106468051</v>
      </c>
      <c r="C4759">
        <v>150.000514374798</v>
      </c>
      <c r="D4759">
        <v>98.330632358859702</v>
      </c>
    </row>
    <row r="4760" spans="1:4" x14ac:dyDescent="0.35">
      <c r="A4760">
        <v>705.32054269265404</v>
      </c>
      <c r="B4760">
        <v>537.28145823931095</v>
      </c>
      <c r="C4760">
        <v>373.622460520446</v>
      </c>
      <c r="D4760">
        <v>254.19462732972801</v>
      </c>
    </row>
    <row r="4761" spans="1:4" x14ac:dyDescent="0.35">
      <c r="A4761">
        <v>346.866102962014</v>
      </c>
      <c r="B4761">
        <v>248.86405523630501</v>
      </c>
      <c r="C4761">
        <v>173.040547566952</v>
      </c>
      <c r="D4761">
        <v>122.209281568997</v>
      </c>
    </row>
    <row r="4762" spans="1:4" x14ac:dyDescent="0.35">
      <c r="A4762">
        <v>775.58441963732798</v>
      </c>
      <c r="B4762">
        <v>465.70007266269403</v>
      </c>
      <c r="C4762">
        <v>304.69195507267398</v>
      </c>
      <c r="D4762">
        <v>213.835936153859</v>
      </c>
    </row>
    <row r="4763" spans="1:4" x14ac:dyDescent="0.35">
      <c r="A4763">
        <v>282.05059145475099</v>
      </c>
      <c r="B4763">
        <v>182.01802616074201</v>
      </c>
      <c r="C4763">
        <v>115.99409068855</v>
      </c>
      <c r="D4763">
        <v>76.387876067265395</v>
      </c>
    </row>
    <row r="4764" spans="1:4" x14ac:dyDescent="0.35">
      <c r="A4764">
        <v>354.14722167621397</v>
      </c>
      <c r="B4764">
        <v>228.258958973538</v>
      </c>
      <c r="C4764">
        <v>161.661308465817</v>
      </c>
      <c r="D4764">
        <v>121.93686826042</v>
      </c>
    </row>
    <row r="4765" spans="1:4" x14ac:dyDescent="0.35">
      <c r="A4765">
        <v>206.37500767682101</v>
      </c>
      <c r="B4765">
        <v>130.61664314765801</v>
      </c>
      <c r="C4765">
        <v>83.897098431936001</v>
      </c>
      <c r="D4765">
        <v>55.860619387231999</v>
      </c>
    </row>
    <row r="4766" spans="1:4" x14ac:dyDescent="0.35">
      <c r="A4766">
        <v>465.31789657701501</v>
      </c>
      <c r="B4766">
        <v>318.27126967571701</v>
      </c>
      <c r="C4766">
        <v>222.10793451918801</v>
      </c>
      <c r="D4766">
        <v>159.78499450924599</v>
      </c>
    </row>
    <row r="4767" spans="1:4" x14ac:dyDescent="0.35">
      <c r="A4767">
        <v>441.07070911229403</v>
      </c>
      <c r="B4767">
        <v>273.35598217512597</v>
      </c>
      <c r="C4767">
        <v>175.006591671085</v>
      </c>
      <c r="D4767">
        <v>118.978424913485</v>
      </c>
    </row>
    <row r="4768" spans="1:4" x14ac:dyDescent="0.35">
      <c r="A4768">
        <v>438.84088784345198</v>
      </c>
      <c r="B4768">
        <v>239.89913510965701</v>
      </c>
      <c r="C4768">
        <v>130.652390736808</v>
      </c>
      <c r="D4768">
        <v>74.281106015823497</v>
      </c>
    </row>
    <row r="4769" spans="1:4" x14ac:dyDescent="0.35">
      <c r="A4769">
        <v>146.53724169546999</v>
      </c>
      <c r="B4769">
        <v>101.98250041841401</v>
      </c>
      <c r="C4769">
        <v>62.866072271777</v>
      </c>
      <c r="D4769">
        <v>35.922218756290398</v>
      </c>
    </row>
    <row r="4770" spans="1:4" x14ac:dyDescent="0.35">
      <c r="A4770">
        <v>362.48959126954998</v>
      </c>
      <c r="B4770">
        <v>253.56033538198199</v>
      </c>
      <c r="C4770">
        <v>185.85219859717699</v>
      </c>
      <c r="D4770">
        <v>142.05995269851999</v>
      </c>
    </row>
    <row r="4771" spans="1:4" x14ac:dyDescent="0.35">
      <c r="A4771">
        <v>225.58395823679501</v>
      </c>
      <c r="B4771">
        <v>152.89763287861601</v>
      </c>
      <c r="C4771">
        <v>102.274133497546</v>
      </c>
      <c r="D4771">
        <v>69.677571111766397</v>
      </c>
    </row>
    <row r="4772" spans="1:4" x14ac:dyDescent="0.35">
      <c r="A4772">
        <v>754.12050942283304</v>
      </c>
      <c r="B4772">
        <v>534.84597312281403</v>
      </c>
      <c r="C4772">
        <v>379.139879238822</v>
      </c>
      <c r="D4772">
        <v>275.84610955782398</v>
      </c>
    </row>
    <row r="4773" spans="1:4" x14ac:dyDescent="0.35">
      <c r="A4773">
        <v>753.72327241498397</v>
      </c>
      <c r="B4773">
        <v>485.32021663367902</v>
      </c>
      <c r="C4773">
        <v>322.04646902868399</v>
      </c>
      <c r="D4773">
        <v>220.133143221002</v>
      </c>
    </row>
    <row r="4774" spans="1:4" x14ac:dyDescent="0.35">
      <c r="A4774">
        <v>331.53498754698501</v>
      </c>
      <c r="B4774">
        <v>196.642990787287</v>
      </c>
      <c r="C4774">
        <v>121.627686291845</v>
      </c>
      <c r="D4774">
        <v>80.481031610132604</v>
      </c>
    </row>
    <row r="4775" spans="1:4" x14ac:dyDescent="0.35">
      <c r="A4775">
        <v>331.57467851941198</v>
      </c>
      <c r="B4775">
        <v>210.54557720382999</v>
      </c>
      <c r="C4775">
        <v>147.544524428427</v>
      </c>
      <c r="D4775">
        <v>110.158364840658</v>
      </c>
    </row>
    <row r="4776" spans="1:4" x14ac:dyDescent="0.35">
      <c r="A4776">
        <v>37.854092374824198</v>
      </c>
      <c r="B4776">
        <v>16.046613731789101</v>
      </c>
      <c r="C4776">
        <v>5.1905013653448098</v>
      </c>
      <c r="D4776">
        <v>-0.133752129739449</v>
      </c>
    </row>
    <row r="4777" spans="1:4" x14ac:dyDescent="0.35">
      <c r="A4777">
        <v>154.89017151212099</v>
      </c>
      <c r="B4777">
        <v>86.942739000366004</v>
      </c>
      <c r="C4777">
        <v>46.750723761382801</v>
      </c>
      <c r="D4777">
        <v>24.904111061667201</v>
      </c>
    </row>
    <row r="4778" spans="1:4" x14ac:dyDescent="0.35">
      <c r="A4778">
        <v>270.37118907963901</v>
      </c>
      <c r="B4778">
        <v>114.07608160763201</v>
      </c>
      <c r="C4778">
        <v>56.2775065930892</v>
      </c>
      <c r="D4778">
        <v>31.532497136906699</v>
      </c>
    </row>
    <row r="4779" spans="1:4" x14ac:dyDescent="0.35">
      <c r="A4779">
        <v>225.22116034265201</v>
      </c>
      <c r="B4779">
        <v>125.07234910614</v>
      </c>
      <c r="C4779">
        <v>83.150051465068302</v>
      </c>
      <c r="D4779">
        <v>61.3714740495898</v>
      </c>
    </row>
    <row r="4780" spans="1:4" x14ac:dyDescent="0.35">
      <c r="A4780">
        <v>170.203537012851</v>
      </c>
      <c r="B4780">
        <v>97.477770283680897</v>
      </c>
      <c r="C4780">
        <v>61.431399955355097</v>
      </c>
      <c r="D4780">
        <v>42.387359005884697</v>
      </c>
    </row>
    <row r="4781" spans="1:4" x14ac:dyDescent="0.35">
      <c r="A4781">
        <v>214.78621730794501</v>
      </c>
      <c r="B4781">
        <v>134.73554122444801</v>
      </c>
      <c r="C4781">
        <v>85.042123637676198</v>
      </c>
      <c r="D4781">
        <v>55.743428270124298</v>
      </c>
    </row>
    <row r="4782" spans="1:4" x14ac:dyDescent="0.35">
      <c r="A4782">
        <v>367.46010260432502</v>
      </c>
      <c r="B4782">
        <v>111.598611402969</v>
      </c>
      <c r="C4782">
        <v>57.351622978673198</v>
      </c>
      <c r="D4782">
        <v>36.9710082943148</v>
      </c>
    </row>
    <row r="4783" spans="1:4" x14ac:dyDescent="0.35">
      <c r="A4783">
        <v>870.45884996546204</v>
      </c>
      <c r="B4783">
        <v>573.67554130171504</v>
      </c>
      <c r="C4783">
        <v>386.79732794433397</v>
      </c>
      <c r="D4783">
        <v>272.26273115506302</v>
      </c>
    </row>
    <row r="4784" spans="1:4" x14ac:dyDescent="0.35">
      <c r="A4784">
        <v>150.42500085633301</v>
      </c>
      <c r="B4784">
        <v>78.144851696108802</v>
      </c>
      <c r="C4784">
        <v>45.961994921947003</v>
      </c>
      <c r="D4784">
        <v>30.257371284347201</v>
      </c>
    </row>
    <row r="4785" spans="1:4" x14ac:dyDescent="0.35">
      <c r="A4785">
        <v>326.44530773343502</v>
      </c>
      <c r="B4785">
        <v>202.49700127043499</v>
      </c>
      <c r="C4785">
        <v>131.140143789473</v>
      </c>
      <c r="D4785">
        <v>89.174499868875301</v>
      </c>
    </row>
    <row r="4786" spans="1:4" x14ac:dyDescent="0.35">
      <c r="A4786">
        <v>388.10441511405497</v>
      </c>
      <c r="B4786">
        <v>262.380757556395</v>
      </c>
      <c r="C4786">
        <v>183.781207794739</v>
      </c>
      <c r="D4786">
        <v>135.190531288171</v>
      </c>
    </row>
    <row r="4787" spans="1:4" x14ac:dyDescent="0.35">
      <c r="A4787">
        <v>363.87031076396602</v>
      </c>
      <c r="B4787">
        <v>211.68395001346499</v>
      </c>
      <c r="C4787">
        <v>140.51376710615199</v>
      </c>
      <c r="D4787">
        <v>102.472402762115</v>
      </c>
    </row>
    <row r="4788" spans="1:4" x14ac:dyDescent="0.35">
      <c r="A4788">
        <v>673.02860582470896</v>
      </c>
      <c r="B4788">
        <v>482.29426321956402</v>
      </c>
      <c r="C4788">
        <v>336.28688249871402</v>
      </c>
      <c r="D4788">
        <v>236.78282221588401</v>
      </c>
    </row>
    <row r="4789" spans="1:4" x14ac:dyDescent="0.35">
      <c r="A4789">
        <v>430.365674657976</v>
      </c>
      <c r="B4789">
        <v>231.55521661215201</v>
      </c>
      <c r="C4789">
        <v>135.52090787245101</v>
      </c>
      <c r="D4789">
        <v>87.337795934643594</v>
      </c>
    </row>
    <row r="4790" spans="1:4" x14ac:dyDescent="0.35">
      <c r="A4790">
        <v>86.085784028335993</v>
      </c>
      <c r="B4790">
        <v>37.691722262491801</v>
      </c>
      <c r="C4790">
        <v>14.551786325882899</v>
      </c>
      <c r="D4790">
        <v>3.7056432657554899</v>
      </c>
    </row>
    <row r="4791" spans="1:4" x14ac:dyDescent="0.35">
      <c r="A4791">
        <v>553.79248513893197</v>
      </c>
      <c r="B4791">
        <v>517.71384199639795</v>
      </c>
      <c r="C4791">
        <v>429.14563316876098</v>
      </c>
      <c r="D4791">
        <v>337.63134032958698</v>
      </c>
    </row>
    <row r="4792" spans="1:4" x14ac:dyDescent="0.35">
      <c r="A4792">
        <v>292.00060285717899</v>
      </c>
      <c r="B4792">
        <v>146.187989117103</v>
      </c>
      <c r="C4792">
        <v>83.344249510173896</v>
      </c>
      <c r="D4792">
        <v>52.524737825044703</v>
      </c>
    </row>
    <row r="4793" spans="1:4" x14ac:dyDescent="0.35">
      <c r="A4793">
        <v>285.92315878428599</v>
      </c>
      <c r="B4793">
        <v>181.33811981460499</v>
      </c>
      <c r="C4793">
        <v>116.753100294118</v>
      </c>
      <c r="D4793">
        <v>77.962615575388497</v>
      </c>
    </row>
    <row r="4794" spans="1:4" x14ac:dyDescent="0.35">
      <c r="A4794">
        <v>123.69180502749801</v>
      </c>
      <c r="B4794">
        <v>51.0198381110106</v>
      </c>
      <c r="C4794">
        <v>25.9467976460942</v>
      </c>
      <c r="D4794">
        <v>15.2433072228332</v>
      </c>
    </row>
    <row r="4795" spans="1:4" x14ac:dyDescent="0.35">
      <c r="A4795">
        <v>463.74142066544402</v>
      </c>
      <c r="B4795">
        <v>263.921048487093</v>
      </c>
      <c r="C4795">
        <v>165.45975288354501</v>
      </c>
      <c r="D4795">
        <v>113.744587450491</v>
      </c>
    </row>
    <row r="4796" spans="1:4" x14ac:dyDescent="0.35">
      <c r="A4796">
        <v>221.76528976586599</v>
      </c>
      <c r="B4796">
        <v>142.00491327132301</v>
      </c>
      <c r="C4796">
        <v>97.251476143868601</v>
      </c>
      <c r="D4796">
        <v>70.239981045013593</v>
      </c>
    </row>
    <row r="4797" spans="1:4" x14ac:dyDescent="0.35">
      <c r="A4797">
        <v>151.33837289848901</v>
      </c>
      <c r="B4797">
        <v>117.518144448211</v>
      </c>
      <c r="C4797">
        <v>83.990514240841605</v>
      </c>
      <c r="D4797">
        <v>58.188699524035897</v>
      </c>
    </row>
    <row r="4798" spans="1:4" x14ac:dyDescent="0.35">
      <c r="A4798">
        <v>385.65754878907399</v>
      </c>
      <c r="B4798">
        <v>238.26594988890099</v>
      </c>
      <c r="C4798">
        <v>153.66940816831701</v>
      </c>
      <c r="D4798">
        <v>104.666711228556</v>
      </c>
    </row>
    <row r="4799" spans="1:4" x14ac:dyDescent="0.35">
      <c r="A4799">
        <v>331.77550920017597</v>
      </c>
      <c r="B4799">
        <v>204.81323866433999</v>
      </c>
      <c r="C4799">
        <v>130.814326595295</v>
      </c>
      <c r="D4799">
        <v>88.970417271045605</v>
      </c>
    </row>
    <row r="4800" spans="1:4" x14ac:dyDescent="0.35">
      <c r="A4800">
        <v>238.21592349455699</v>
      </c>
      <c r="B4800">
        <v>116.920678355097</v>
      </c>
      <c r="C4800">
        <v>71.344503873391403</v>
      </c>
      <c r="D4800">
        <v>49.581406842028997</v>
      </c>
    </row>
    <row r="4801" spans="1:4" x14ac:dyDescent="0.35">
      <c r="A4801">
        <v>181.42082907821299</v>
      </c>
      <c r="B4801">
        <v>102.15243049204599</v>
      </c>
      <c r="C4801">
        <v>62.9165640426572</v>
      </c>
      <c r="D4801">
        <v>42.482947611619203</v>
      </c>
    </row>
    <row r="4802" spans="1:4" x14ac:dyDescent="0.35">
      <c r="A4802">
        <v>180.481099467756</v>
      </c>
      <c r="B4802">
        <v>116.367530442949</v>
      </c>
      <c r="C4802">
        <v>77.603497887377202</v>
      </c>
      <c r="D4802">
        <v>54.450463609302503</v>
      </c>
    </row>
    <row r="4803" spans="1:4" x14ac:dyDescent="0.35">
      <c r="A4803">
        <v>380.27971278164199</v>
      </c>
      <c r="B4803">
        <v>232.17181952275499</v>
      </c>
      <c r="C4803">
        <v>142.05175357912401</v>
      </c>
      <c r="D4803">
        <v>91.630316993317805</v>
      </c>
    </row>
    <row r="4804" spans="1:4" x14ac:dyDescent="0.35">
      <c r="A4804">
        <v>115.162960322011</v>
      </c>
      <c r="B4804">
        <v>67.509851099189802</v>
      </c>
      <c r="C4804">
        <v>42.008772219692602</v>
      </c>
      <c r="D4804">
        <v>27.6345806284864</v>
      </c>
    </row>
    <row r="4805" spans="1:4" x14ac:dyDescent="0.35">
      <c r="A4805">
        <v>255.046290836086</v>
      </c>
      <c r="B4805">
        <v>136.22336499674401</v>
      </c>
      <c r="C4805">
        <v>79.471186147319898</v>
      </c>
      <c r="D4805">
        <v>50.485487064351901</v>
      </c>
    </row>
    <row r="4806" spans="1:4" x14ac:dyDescent="0.35">
      <c r="A4806">
        <v>577.40244847008205</v>
      </c>
      <c r="B4806">
        <v>332.83223538636202</v>
      </c>
      <c r="C4806">
        <v>193.20279767669001</v>
      </c>
      <c r="D4806">
        <v>117.61665969041201</v>
      </c>
    </row>
    <row r="4807" spans="1:4" x14ac:dyDescent="0.35">
      <c r="A4807">
        <v>213.53565193080701</v>
      </c>
      <c r="B4807">
        <v>146.741501437388</v>
      </c>
      <c r="C4807">
        <v>100.813492995915</v>
      </c>
      <c r="D4807">
        <v>71.371602184313801</v>
      </c>
    </row>
    <row r="4808" spans="1:4" x14ac:dyDescent="0.35">
      <c r="A4808">
        <v>244.81855197589601</v>
      </c>
      <c r="B4808">
        <v>104.245256734435</v>
      </c>
      <c r="C4808">
        <v>60.973136488807398</v>
      </c>
      <c r="D4808">
        <v>42.506307392083301</v>
      </c>
    </row>
    <row r="4809" spans="1:4" x14ac:dyDescent="0.35">
      <c r="A4809">
        <v>340.45460278766097</v>
      </c>
      <c r="B4809">
        <v>274.5929163257</v>
      </c>
      <c r="C4809">
        <v>212.26981167165201</v>
      </c>
      <c r="D4809">
        <v>165.39830667781399</v>
      </c>
    </row>
    <row r="4810" spans="1:4" x14ac:dyDescent="0.35">
      <c r="A4810">
        <v>167.052779539075</v>
      </c>
      <c r="B4810">
        <v>92.896222904077007</v>
      </c>
      <c r="C4810">
        <v>54.017348275115303</v>
      </c>
      <c r="D4810">
        <v>33.465840979369503</v>
      </c>
    </row>
    <row r="4811" spans="1:4" x14ac:dyDescent="0.35">
      <c r="A4811">
        <v>120.327582248318</v>
      </c>
      <c r="B4811">
        <v>58.340687075558797</v>
      </c>
      <c r="C4811">
        <v>27.343034916140201</v>
      </c>
      <c r="D4811">
        <v>12.0227334236634</v>
      </c>
    </row>
    <row r="4812" spans="1:4" x14ac:dyDescent="0.35">
      <c r="A4812">
        <v>333.488861217156</v>
      </c>
      <c r="B4812">
        <v>217.12099119085701</v>
      </c>
      <c r="C4812">
        <v>148.81772956385899</v>
      </c>
      <c r="D4812">
        <v>106.802179222579</v>
      </c>
    </row>
    <row r="4813" spans="1:4" x14ac:dyDescent="0.35">
      <c r="A4813">
        <v>372.79496067682101</v>
      </c>
      <c r="B4813">
        <v>242.83444127968701</v>
      </c>
      <c r="C4813">
        <v>161.79497146035101</v>
      </c>
      <c r="D4813">
        <v>112.585008057458</v>
      </c>
    </row>
    <row r="4814" spans="1:4" x14ac:dyDescent="0.35">
      <c r="A4814">
        <v>229.311338636193</v>
      </c>
      <c r="B4814">
        <v>147.36698350813299</v>
      </c>
      <c r="C4814">
        <v>100.222865231729</v>
      </c>
      <c r="D4814">
        <v>71.281070077927794</v>
      </c>
    </row>
    <row r="4815" spans="1:4" x14ac:dyDescent="0.35">
      <c r="A4815">
        <v>216.20329326718499</v>
      </c>
      <c r="B4815">
        <v>136.554373460363</v>
      </c>
      <c r="C4815">
        <v>85.353479257853706</v>
      </c>
      <c r="D4815">
        <v>55.053388863424999</v>
      </c>
    </row>
    <row r="4816" spans="1:4" x14ac:dyDescent="0.35">
      <c r="A4816">
        <v>149.46065788471401</v>
      </c>
      <c r="B4816">
        <v>87.873801077411898</v>
      </c>
      <c r="C4816">
        <v>53.845392368050902</v>
      </c>
      <c r="D4816">
        <v>34.3978165105176</v>
      </c>
    </row>
    <row r="4817" spans="1:4" x14ac:dyDescent="0.35">
      <c r="A4817">
        <v>600.91165163863798</v>
      </c>
      <c r="B4817">
        <v>452.09339453893102</v>
      </c>
      <c r="C4817">
        <v>339.95385607030801</v>
      </c>
      <c r="D4817">
        <v>258.58942142845802</v>
      </c>
    </row>
    <row r="4818" spans="1:4" x14ac:dyDescent="0.35">
      <c r="A4818">
        <v>558.80246264081995</v>
      </c>
      <c r="B4818">
        <v>378.81114036330098</v>
      </c>
      <c r="C4818">
        <v>262.60362578963498</v>
      </c>
      <c r="D4818">
        <v>189.06274693915901</v>
      </c>
    </row>
    <row r="4819" spans="1:4" x14ac:dyDescent="0.35">
      <c r="A4819">
        <v>489.08508189513498</v>
      </c>
      <c r="B4819">
        <v>316.175120392309</v>
      </c>
      <c r="C4819">
        <v>207.43166905193499</v>
      </c>
      <c r="D4819">
        <v>142.80248650473499</v>
      </c>
    </row>
    <row r="4820" spans="1:4" x14ac:dyDescent="0.35">
      <c r="A4820">
        <v>381.480061055291</v>
      </c>
      <c r="B4820">
        <v>271.02876327290397</v>
      </c>
      <c r="C4820">
        <v>181.639424032492</v>
      </c>
      <c r="D4820">
        <v>120.90330697551499</v>
      </c>
    </row>
    <row r="4821" spans="1:4" x14ac:dyDescent="0.35">
      <c r="A4821">
        <v>461.80205105657399</v>
      </c>
      <c r="B4821">
        <v>375.45705852459298</v>
      </c>
      <c r="C4821">
        <v>282.47781207604697</v>
      </c>
      <c r="D4821">
        <v>208.45334198943399</v>
      </c>
    </row>
    <row r="4822" spans="1:4" x14ac:dyDescent="0.35">
      <c r="A4822">
        <v>428.01367103182002</v>
      </c>
      <c r="B4822">
        <v>297.571429635767</v>
      </c>
      <c r="C4822">
        <v>193.18696459257501</v>
      </c>
      <c r="D4822">
        <v>123.926930595626</v>
      </c>
    </row>
    <row r="4823" spans="1:4" x14ac:dyDescent="0.35">
      <c r="A4823">
        <v>274.13422416649502</v>
      </c>
      <c r="B4823">
        <v>146.29928891960199</v>
      </c>
      <c r="C4823">
        <v>81.598006346909003</v>
      </c>
      <c r="D4823">
        <v>49.285075947867298</v>
      </c>
    </row>
    <row r="4824" spans="1:4" x14ac:dyDescent="0.35">
      <c r="A4824">
        <v>425.420994182264</v>
      </c>
      <c r="B4824">
        <v>316.09485022633999</v>
      </c>
      <c r="C4824">
        <v>226.811425826532</v>
      </c>
      <c r="D4824">
        <v>162.89222199656601</v>
      </c>
    </row>
    <row r="4825" spans="1:4" x14ac:dyDescent="0.35">
      <c r="A4825">
        <v>232.92013807542901</v>
      </c>
      <c r="B4825">
        <v>152.89113533310501</v>
      </c>
      <c r="C4825">
        <v>100.739790806682</v>
      </c>
      <c r="D4825">
        <v>68.661999990333797</v>
      </c>
    </row>
    <row r="4826" spans="1:4" x14ac:dyDescent="0.35">
      <c r="A4826">
        <v>150.95128082712199</v>
      </c>
      <c r="B4826">
        <v>57.783480357533598</v>
      </c>
      <c r="C4826">
        <v>32.748914358833701</v>
      </c>
      <c r="D4826">
        <v>21.891127436260099</v>
      </c>
    </row>
    <row r="4827" spans="1:4" x14ac:dyDescent="0.35">
      <c r="A4827">
        <v>774.97005239835903</v>
      </c>
      <c r="B4827">
        <v>493.73713594778599</v>
      </c>
      <c r="C4827">
        <v>316.06379969468702</v>
      </c>
      <c r="D4827">
        <v>209.20256779304799</v>
      </c>
    </row>
    <row r="4828" spans="1:4" x14ac:dyDescent="0.35">
      <c r="A4828">
        <v>343.14671592652098</v>
      </c>
      <c r="B4828">
        <v>206.236764400417</v>
      </c>
      <c r="C4828">
        <v>131.33406288847499</v>
      </c>
      <c r="D4828">
        <v>88.809297459440302</v>
      </c>
    </row>
    <row r="4829" spans="1:4" x14ac:dyDescent="0.35">
      <c r="A4829">
        <v>219.32711582564599</v>
      </c>
      <c r="B4829">
        <v>135.92575441034501</v>
      </c>
      <c r="C4829">
        <v>87.014355490452203</v>
      </c>
      <c r="D4829">
        <v>59.224045191582903</v>
      </c>
    </row>
    <row r="4830" spans="1:4" x14ac:dyDescent="0.35">
      <c r="A4830">
        <v>522.62293934065099</v>
      </c>
      <c r="B4830">
        <v>246.06784387145001</v>
      </c>
      <c r="C4830">
        <v>149.58400478611199</v>
      </c>
      <c r="D4830">
        <v>106.21684619601901</v>
      </c>
    </row>
    <row r="4831" spans="1:4" x14ac:dyDescent="0.35">
      <c r="A4831">
        <v>587.67537736169595</v>
      </c>
      <c r="B4831">
        <v>385.96081696373602</v>
      </c>
      <c r="C4831">
        <v>255.868794151776</v>
      </c>
      <c r="D4831">
        <v>176.21313600260501</v>
      </c>
    </row>
    <row r="4832" spans="1:4" x14ac:dyDescent="0.35">
      <c r="A4832">
        <v>442.76146919200198</v>
      </c>
      <c r="B4832">
        <v>277.95993780517801</v>
      </c>
      <c r="C4832">
        <v>185.80505246176699</v>
      </c>
      <c r="D4832">
        <v>133.14397701727299</v>
      </c>
    </row>
    <row r="4833" spans="1:4" x14ac:dyDescent="0.35">
      <c r="A4833">
        <v>230.43681889465401</v>
      </c>
      <c r="B4833">
        <v>132.47331999400799</v>
      </c>
      <c r="C4833">
        <v>81.363280086719996</v>
      </c>
      <c r="D4833">
        <v>54.118835205963599</v>
      </c>
    </row>
    <row r="4834" spans="1:4" x14ac:dyDescent="0.35">
      <c r="A4834">
        <v>667.01095853464301</v>
      </c>
      <c r="B4834">
        <v>411.595882598456</v>
      </c>
      <c r="C4834">
        <v>256.22724534125501</v>
      </c>
      <c r="D4834">
        <v>167.43801812770201</v>
      </c>
    </row>
    <row r="4835" spans="1:4" x14ac:dyDescent="0.35">
      <c r="A4835">
        <v>231.38996546769499</v>
      </c>
      <c r="B4835">
        <v>147.43133988591401</v>
      </c>
      <c r="C4835">
        <v>94.684636828126102</v>
      </c>
      <c r="D4835">
        <v>63.1642792397612</v>
      </c>
    </row>
    <row r="4836" spans="1:4" x14ac:dyDescent="0.35">
      <c r="A4836">
        <v>691.347086622083</v>
      </c>
      <c r="B4836">
        <v>510.86271118819701</v>
      </c>
      <c r="C4836">
        <v>373.91360124326599</v>
      </c>
      <c r="D4836">
        <v>280.19689404962202</v>
      </c>
    </row>
    <row r="4837" spans="1:4" x14ac:dyDescent="0.35">
      <c r="A4837">
        <v>163.68349661356501</v>
      </c>
      <c r="B4837">
        <v>89.016661966168201</v>
      </c>
      <c r="C4837">
        <v>50.040604870647897</v>
      </c>
      <c r="D4837">
        <v>29.874537332886099</v>
      </c>
    </row>
    <row r="4838" spans="1:4" x14ac:dyDescent="0.35">
      <c r="A4838">
        <v>365.37855153680403</v>
      </c>
      <c r="B4838">
        <v>238.042663152693</v>
      </c>
      <c r="C4838">
        <v>157.97100614336901</v>
      </c>
      <c r="D4838">
        <v>109.875779581654</v>
      </c>
    </row>
    <row r="4839" spans="1:4" x14ac:dyDescent="0.35">
      <c r="A4839">
        <v>464.84633760559302</v>
      </c>
      <c r="B4839">
        <v>305.78403077673698</v>
      </c>
      <c r="C4839">
        <v>202.49191780743601</v>
      </c>
      <c r="D4839">
        <v>139.504468499876</v>
      </c>
    </row>
    <row r="4840" spans="1:4" x14ac:dyDescent="0.35">
      <c r="A4840">
        <v>469.60356296951397</v>
      </c>
      <c r="B4840">
        <v>324.284800793584</v>
      </c>
      <c r="C4840">
        <v>224.17531662177299</v>
      </c>
      <c r="D4840">
        <v>158.438287898814</v>
      </c>
    </row>
    <row r="4841" spans="1:4" x14ac:dyDescent="0.35">
      <c r="A4841">
        <v>292.48428337005998</v>
      </c>
      <c r="B4841">
        <v>185.29886829747801</v>
      </c>
      <c r="C4841">
        <v>120.799643440248</v>
      </c>
      <c r="D4841">
        <v>82.836018704653497</v>
      </c>
    </row>
    <row r="4842" spans="1:4" x14ac:dyDescent="0.35">
      <c r="A4842">
        <v>489.85783449375901</v>
      </c>
      <c r="B4842">
        <v>266.27952676109902</v>
      </c>
      <c r="C4842">
        <v>151.514730129215</v>
      </c>
      <c r="D4842">
        <v>92.361379797138596</v>
      </c>
    </row>
    <row r="4843" spans="1:4" x14ac:dyDescent="0.35">
      <c r="A4843">
        <v>227.696276754677</v>
      </c>
      <c r="B4843">
        <v>166.18945676647999</v>
      </c>
      <c r="C4843">
        <v>123.306151320368</v>
      </c>
      <c r="D4843">
        <v>94.555120479774899</v>
      </c>
    </row>
    <row r="4844" spans="1:4" x14ac:dyDescent="0.35">
      <c r="A4844">
        <v>442.78392838565799</v>
      </c>
      <c r="B4844">
        <v>246.597748983255</v>
      </c>
      <c r="C4844">
        <v>139.40626188152001</v>
      </c>
      <c r="D4844">
        <v>83.268232876805996</v>
      </c>
    </row>
    <row r="4845" spans="1:4" x14ac:dyDescent="0.35">
      <c r="A4845">
        <v>46.891572026755398</v>
      </c>
      <c r="B4845">
        <v>25.894791095658199</v>
      </c>
      <c r="C4845">
        <v>13.6559864963282</v>
      </c>
      <c r="D4845">
        <v>6.8185717248334603</v>
      </c>
    </row>
    <row r="4846" spans="1:4" x14ac:dyDescent="0.35">
      <c r="A4846">
        <v>659.08904408580202</v>
      </c>
      <c r="B4846">
        <v>533.80494527948804</v>
      </c>
      <c r="C4846">
        <v>409.75881406921201</v>
      </c>
      <c r="D4846">
        <v>313.62670514157202</v>
      </c>
    </row>
    <row r="4847" spans="1:4" x14ac:dyDescent="0.35">
      <c r="A4847">
        <v>227.79498843055501</v>
      </c>
      <c r="B4847">
        <v>129.786921689992</v>
      </c>
      <c r="C4847">
        <v>76.234627779868106</v>
      </c>
      <c r="D4847">
        <v>46.453664671199398</v>
      </c>
    </row>
    <row r="4848" spans="1:4" x14ac:dyDescent="0.35">
      <c r="A4848">
        <v>222.315292108888</v>
      </c>
      <c r="B4848">
        <v>94.797287407112805</v>
      </c>
      <c r="C4848">
        <v>57.203366139083798</v>
      </c>
      <c r="D4848">
        <v>40.113413013126198</v>
      </c>
    </row>
    <row r="4849" spans="1:4" x14ac:dyDescent="0.35">
      <c r="A4849">
        <v>321.95395940209698</v>
      </c>
      <c r="B4849">
        <v>270.016589625694</v>
      </c>
      <c r="C4849">
        <v>207.42987011960901</v>
      </c>
      <c r="D4849">
        <v>154.798060911519</v>
      </c>
    </row>
    <row r="4850" spans="1:4" x14ac:dyDescent="0.35">
      <c r="A4850">
        <v>225.01049562783501</v>
      </c>
      <c r="B4850">
        <v>143.943836851849</v>
      </c>
      <c r="C4850">
        <v>89.535348033927093</v>
      </c>
      <c r="D4850">
        <v>56.377551896767002</v>
      </c>
    </row>
    <row r="4851" spans="1:4" x14ac:dyDescent="0.35">
      <c r="A4851">
        <v>411.19072815065601</v>
      </c>
      <c r="B4851">
        <v>269.477876940204</v>
      </c>
      <c r="C4851">
        <v>178.59383146471299</v>
      </c>
      <c r="D4851">
        <v>123.22931979283899</v>
      </c>
    </row>
    <row r="4852" spans="1:4" x14ac:dyDescent="0.35">
      <c r="A4852">
        <v>361.67320890674301</v>
      </c>
      <c r="B4852">
        <v>272.48191542825401</v>
      </c>
      <c r="C4852">
        <v>198.17136300132299</v>
      </c>
      <c r="D4852">
        <v>144.18725513847099</v>
      </c>
    </row>
    <row r="4853" spans="1:4" x14ac:dyDescent="0.35">
      <c r="A4853">
        <v>1345.33124544112</v>
      </c>
      <c r="B4853">
        <v>963.35565893937599</v>
      </c>
      <c r="C4853">
        <v>697.87050605626405</v>
      </c>
      <c r="D4853">
        <v>521.88102252593205</v>
      </c>
    </row>
    <row r="4854" spans="1:4" x14ac:dyDescent="0.35">
      <c r="A4854">
        <v>139.306788887279</v>
      </c>
      <c r="B4854">
        <v>98.402379882330294</v>
      </c>
      <c r="C4854">
        <v>70.267561058377495</v>
      </c>
      <c r="D4854">
        <v>51.341283814666703</v>
      </c>
    </row>
    <row r="4855" spans="1:4" x14ac:dyDescent="0.35">
      <c r="A4855">
        <v>407.73452813116597</v>
      </c>
      <c r="B4855">
        <v>282.60173316208198</v>
      </c>
      <c r="C4855">
        <v>202.96199416280999</v>
      </c>
      <c r="D4855">
        <v>152.01185546810001</v>
      </c>
    </row>
    <row r="4856" spans="1:4" x14ac:dyDescent="0.35">
      <c r="A4856">
        <v>347.46056224030201</v>
      </c>
      <c r="B4856">
        <v>187.46046796422601</v>
      </c>
      <c r="C4856">
        <v>117.497855481466</v>
      </c>
      <c r="D4856">
        <v>82.369554399806006</v>
      </c>
    </row>
    <row r="4857" spans="1:4" x14ac:dyDescent="0.35">
      <c r="A4857">
        <v>246.57067909345099</v>
      </c>
      <c r="B4857">
        <v>138.01411358410101</v>
      </c>
      <c r="C4857">
        <v>85.962131315214705</v>
      </c>
      <c r="D4857">
        <v>58.490564720359302</v>
      </c>
    </row>
    <row r="4858" spans="1:4" x14ac:dyDescent="0.35">
      <c r="A4858">
        <v>100.003970672783</v>
      </c>
      <c r="B4858">
        <v>63.704609780870598</v>
      </c>
      <c r="C4858">
        <v>36.763304213966101</v>
      </c>
      <c r="D4858">
        <v>19.6743796598446</v>
      </c>
    </row>
    <row r="4859" spans="1:4" x14ac:dyDescent="0.35">
      <c r="A4859">
        <v>130.67127293610099</v>
      </c>
      <c r="B4859">
        <v>46.174002153228997</v>
      </c>
      <c r="C4859">
        <v>25.251524552444302</v>
      </c>
      <c r="D4859">
        <v>16.611915702395098</v>
      </c>
    </row>
    <row r="4860" spans="1:4" x14ac:dyDescent="0.35">
      <c r="A4860">
        <v>585.21529793148295</v>
      </c>
      <c r="B4860">
        <v>360.33399683135201</v>
      </c>
      <c r="C4860">
        <v>217.96308520765001</v>
      </c>
      <c r="D4860">
        <v>135.01928785948499</v>
      </c>
    </row>
    <row r="4861" spans="1:4" x14ac:dyDescent="0.35">
      <c r="A4861">
        <v>393.596723161743</v>
      </c>
      <c r="B4861">
        <v>324.182325212107</v>
      </c>
      <c r="C4861">
        <v>261.78889175065302</v>
      </c>
      <c r="D4861">
        <v>210.93202078508199</v>
      </c>
    </row>
    <row r="4862" spans="1:4" x14ac:dyDescent="0.35">
      <c r="A4862">
        <v>229.52967751269</v>
      </c>
      <c r="B4862">
        <v>125.51417493183899</v>
      </c>
      <c r="C4862">
        <v>82.4082568307945</v>
      </c>
      <c r="D4862">
        <v>61.180586226606501</v>
      </c>
    </row>
    <row r="4863" spans="1:4" x14ac:dyDescent="0.35">
      <c r="A4863">
        <v>377.82908730049098</v>
      </c>
      <c r="B4863">
        <v>244.90382984350401</v>
      </c>
      <c r="C4863">
        <v>158.46839666833301</v>
      </c>
      <c r="D4863">
        <v>106.99696648678299</v>
      </c>
    </row>
    <row r="4864" spans="1:4" x14ac:dyDescent="0.35">
      <c r="A4864">
        <v>82.4925899909843</v>
      </c>
      <c r="B4864">
        <v>43.738192831670901</v>
      </c>
      <c r="C4864">
        <v>23.694747537373001</v>
      </c>
      <c r="D4864">
        <v>13.3851263209681</v>
      </c>
    </row>
    <row r="4865" spans="1:4" x14ac:dyDescent="0.35">
      <c r="A4865">
        <v>116.532752094187</v>
      </c>
      <c r="B4865">
        <v>70.945346648566897</v>
      </c>
      <c r="C4865">
        <v>44.994892355672597</v>
      </c>
      <c r="D4865">
        <v>30.167536029317102</v>
      </c>
    </row>
    <row r="4866" spans="1:4" x14ac:dyDescent="0.35">
      <c r="A4866">
        <v>348.38893071051899</v>
      </c>
      <c r="B4866">
        <v>199.87799000145199</v>
      </c>
      <c r="C4866">
        <v>121.992690125477</v>
      </c>
      <c r="D4866">
        <v>79.732386943113994</v>
      </c>
    </row>
    <row r="4867" spans="1:4" x14ac:dyDescent="0.35">
      <c r="A4867">
        <v>167.90502444771101</v>
      </c>
      <c r="B4867">
        <v>77.433942459718807</v>
      </c>
      <c r="C4867">
        <v>40.2327270228053</v>
      </c>
      <c r="D4867">
        <v>23.237799461866999</v>
      </c>
    </row>
    <row r="4868" spans="1:4" x14ac:dyDescent="0.35">
      <c r="A4868">
        <v>260.61800029713902</v>
      </c>
      <c r="B4868">
        <v>134.214023576801</v>
      </c>
      <c r="C4868">
        <v>77.523759412725695</v>
      </c>
      <c r="D4868">
        <v>50.151449715839099</v>
      </c>
    </row>
    <row r="4869" spans="1:4" x14ac:dyDescent="0.35">
      <c r="A4869">
        <v>587.51740372141899</v>
      </c>
      <c r="B4869">
        <v>349.45975816498202</v>
      </c>
      <c r="C4869">
        <v>222.97302343186999</v>
      </c>
      <c r="D4869">
        <v>153.56456927395001</v>
      </c>
    </row>
    <row r="4870" spans="1:4" x14ac:dyDescent="0.35">
      <c r="A4870">
        <v>182.29832728169399</v>
      </c>
      <c r="B4870">
        <v>130.700548613905</v>
      </c>
      <c r="C4870">
        <v>91.3583432348901</v>
      </c>
      <c r="D4870">
        <v>64.096324482327802</v>
      </c>
    </row>
    <row r="4871" spans="1:4" x14ac:dyDescent="0.35">
      <c r="A4871">
        <v>292.90685827886398</v>
      </c>
      <c r="B4871">
        <v>157.313256795879</v>
      </c>
      <c r="C4871">
        <v>92.232285073883503</v>
      </c>
      <c r="D4871">
        <v>60.118051091057097</v>
      </c>
    </row>
    <row r="4872" spans="1:4" x14ac:dyDescent="0.35">
      <c r="A4872">
        <v>295.246142843781</v>
      </c>
      <c r="B4872">
        <v>159.558804200764</v>
      </c>
      <c r="C4872">
        <v>96.691560597222903</v>
      </c>
      <c r="D4872">
        <v>63.365014925814499</v>
      </c>
    </row>
    <row r="4873" spans="1:4" x14ac:dyDescent="0.35">
      <c r="A4873">
        <v>578.98169223602895</v>
      </c>
      <c r="B4873">
        <v>277.67927136652401</v>
      </c>
      <c r="C4873">
        <v>170.40165112576699</v>
      </c>
      <c r="D4873">
        <v>120.27750614182099</v>
      </c>
    </row>
    <row r="4874" spans="1:4" x14ac:dyDescent="0.35">
      <c r="A4874">
        <v>372.31159933385999</v>
      </c>
      <c r="B4874">
        <v>222.03534071487601</v>
      </c>
      <c r="C4874">
        <v>148.16884006735799</v>
      </c>
      <c r="D4874">
        <v>107.518322715868</v>
      </c>
    </row>
    <row r="4875" spans="1:4" x14ac:dyDescent="0.35">
      <c r="A4875">
        <v>286.55484741055801</v>
      </c>
      <c r="B4875">
        <v>188.95614740026701</v>
      </c>
      <c r="C4875">
        <v>126.67867788751001</v>
      </c>
      <c r="D4875">
        <v>88.612701715309896</v>
      </c>
    </row>
    <row r="4876" spans="1:4" x14ac:dyDescent="0.35">
      <c r="A4876">
        <v>160.81282107051601</v>
      </c>
      <c r="B4876">
        <v>85.708192698088993</v>
      </c>
      <c r="C4876">
        <v>52.650208536312803</v>
      </c>
      <c r="D4876">
        <v>36.006020354774002</v>
      </c>
    </row>
    <row r="4877" spans="1:4" x14ac:dyDescent="0.35">
      <c r="A4877">
        <v>347.23434608270998</v>
      </c>
      <c r="B4877">
        <v>239.85866980947301</v>
      </c>
      <c r="C4877">
        <v>159.22546239067299</v>
      </c>
      <c r="D4877">
        <v>106.846051051148</v>
      </c>
    </row>
    <row r="4878" spans="1:4" x14ac:dyDescent="0.35">
      <c r="A4878">
        <v>304.62892498692599</v>
      </c>
      <c r="B4878">
        <v>175.387374927286</v>
      </c>
      <c r="C4878">
        <v>108.030230868121</v>
      </c>
      <c r="D4878">
        <v>71.388578059956998</v>
      </c>
    </row>
    <row r="4879" spans="1:4" x14ac:dyDescent="0.35">
      <c r="A4879">
        <v>1104.03253034506</v>
      </c>
      <c r="B4879">
        <v>618.26026810896406</v>
      </c>
      <c r="C4879">
        <v>362.60173994194298</v>
      </c>
      <c r="D4879">
        <v>228.20128679864001</v>
      </c>
    </row>
    <row r="4880" spans="1:4" x14ac:dyDescent="0.35">
      <c r="A4880">
        <v>398.022946695771</v>
      </c>
      <c r="B4880">
        <v>196.75237012227501</v>
      </c>
      <c r="C4880">
        <v>122.580602321782</v>
      </c>
      <c r="D4880">
        <v>87.564451272490302</v>
      </c>
    </row>
    <row r="4881" spans="1:4" x14ac:dyDescent="0.35">
      <c r="A4881">
        <v>1007.87119493108</v>
      </c>
      <c r="B4881">
        <v>782.26132458679001</v>
      </c>
      <c r="C4881">
        <v>575.68248840767205</v>
      </c>
      <c r="D4881">
        <v>421.50134248908199</v>
      </c>
    </row>
    <row r="4882" spans="1:4" x14ac:dyDescent="0.35">
      <c r="A4882">
        <v>405.32534404549898</v>
      </c>
      <c r="B4882">
        <v>246.14402028759099</v>
      </c>
      <c r="C4882">
        <v>150.424818609699</v>
      </c>
      <c r="D4882">
        <v>96.455501689990001</v>
      </c>
    </row>
    <row r="4883" spans="1:4" x14ac:dyDescent="0.35">
      <c r="A4883">
        <v>674.96914933485903</v>
      </c>
      <c r="B4883">
        <v>284.674245078051</v>
      </c>
      <c r="C4883">
        <v>155.00640131743299</v>
      </c>
      <c r="D4883">
        <v>102.60012039522</v>
      </c>
    </row>
    <row r="4884" spans="1:4" x14ac:dyDescent="0.35">
      <c r="A4884">
        <v>260.29869370764601</v>
      </c>
      <c r="B4884">
        <v>166.492116097278</v>
      </c>
      <c r="C4884">
        <v>108.551777669346</v>
      </c>
      <c r="D4884">
        <v>74.252260834343602</v>
      </c>
    </row>
    <row r="4885" spans="1:4" x14ac:dyDescent="0.35">
      <c r="A4885">
        <v>143.63359473640699</v>
      </c>
      <c r="B4885">
        <v>87.614904964795599</v>
      </c>
      <c r="C4885">
        <v>58.132202428724298</v>
      </c>
      <c r="D4885">
        <v>41.266827172419099</v>
      </c>
    </row>
    <row r="4886" spans="1:4" x14ac:dyDescent="0.35">
      <c r="A4886">
        <v>720.09929676491095</v>
      </c>
      <c r="B4886">
        <v>534.45377782486105</v>
      </c>
      <c r="C4886">
        <v>391.35452955332897</v>
      </c>
      <c r="D4886">
        <v>290.04808195610798</v>
      </c>
    </row>
    <row r="4887" spans="1:4" x14ac:dyDescent="0.35">
      <c r="A4887">
        <v>777.56782827040604</v>
      </c>
      <c r="B4887">
        <v>579.28296938758604</v>
      </c>
      <c r="C4887">
        <v>423.999128303276</v>
      </c>
      <c r="D4887">
        <v>316.18900570167602</v>
      </c>
    </row>
    <row r="4888" spans="1:4" x14ac:dyDescent="0.35">
      <c r="A4888">
        <v>610.18564493109102</v>
      </c>
      <c r="B4888">
        <v>455.38448706853399</v>
      </c>
      <c r="C4888">
        <v>330.40011378755401</v>
      </c>
      <c r="D4888">
        <v>240.92760490733301</v>
      </c>
    </row>
    <row r="4889" spans="1:4" x14ac:dyDescent="0.35">
      <c r="A4889">
        <v>568.88269836677398</v>
      </c>
      <c r="B4889">
        <v>304.72570427003399</v>
      </c>
      <c r="C4889">
        <v>176.88090550140399</v>
      </c>
      <c r="D4889">
        <v>112.59610849061799</v>
      </c>
    </row>
    <row r="4890" spans="1:4" x14ac:dyDescent="0.35">
      <c r="A4890">
        <v>133.88257074090399</v>
      </c>
      <c r="B4890">
        <v>72.966147788123294</v>
      </c>
      <c r="C4890">
        <v>42.750739166684902</v>
      </c>
      <c r="D4890">
        <v>27.1137615093558</v>
      </c>
    </row>
    <row r="4891" spans="1:4" x14ac:dyDescent="0.35">
      <c r="A4891">
        <v>281.007504225101</v>
      </c>
      <c r="B4891">
        <v>200.53690170968599</v>
      </c>
      <c r="C4891">
        <v>151.76340313049701</v>
      </c>
      <c r="D4891">
        <v>118.866593148175</v>
      </c>
    </row>
    <row r="4892" spans="1:4" x14ac:dyDescent="0.35">
      <c r="A4892">
        <v>207.05899921028799</v>
      </c>
      <c r="B4892">
        <v>113.162268672423</v>
      </c>
      <c r="C4892">
        <v>62.933316639021299</v>
      </c>
      <c r="D4892">
        <v>36.623094120083302</v>
      </c>
    </row>
    <row r="4893" spans="1:4" x14ac:dyDescent="0.35">
      <c r="A4893">
        <v>773.57039286714905</v>
      </c>
      <c r="B4893">
        <v>516.65118892338398</v>
      </c>
      <c r="C4893">
        <v>342.10221653847299</v>
      </c>
      <c r="D4893">
        <v>232.77613320620401</v>
      </c>
    </row>
    <row r="4894" spans="1:4" x14ac:dyDescent="0.35">
      <c r="A4894">
        <v>491.39076392785802</v>
      </c>
      <c r="B4894">
        <v>207.38378087079701</v>
      </c>
      <c r="C4894">
        <v>123.402310661334</v>
      </c>
      <c r="D4894">
        <v>85.291715734114206</v>
      </c>
    </row>
    <row r="4895" spans="1:4" x14ac:dyDescent="0.35">
      <c r="A4895">
        <v>189.614056370714</v>
      </c>
      <c r="B4895">
        <v>109.73062121551899</v>
      </c>
      <c r="C4895">
        <v>64.520860710616105</v>
      </c>
      <c r="D4895">
        <v>39.448242578194701</v>
      </c>
    </row>
    <row r="4896" spans="1:4" x14ac:dyDescent="0.35">
      <c r="A4896">
        <v>99.658208897079206</v>
      </c>
      <c r="B4896">
        <v>66.787881153889998</v>
      </c>
      <c r="C4896">
        <v>44.025975937631202</v>
      </c>
      <c r="D4896">
        <v>29.695204641352401</v>
      </c>
    </row>
    <row r="4897" spans="1:4" x14ac:dyDescent="0.35">
      <c r="A4897">
        <v>318.71168143795398</v>
      </c>
      <c r="B4897">
        <v>232.031164129757</v>
      </c>
      <c r="C4897">
        <v>165.07126703331201</v>
      </c>
      <c r="D4897">
        <v>118.30481315827301</v>
      </c>
    </row>
    <row r="4898" spans="1:4" x14ac:dyDescent="0.35">
      <c r="A4898">
        <v>347.89539915324599</v>
      </c>
      <c r="B4898">
        <v>289.19893349136902</v>
      </c>
      <c r="C4898">
        <v>221.17158444896199</v>
      </c>
      <c r="D4898">
        <v>165.898249216811</v>
      </c>
    </row>
    <row r="4899" spans="1:4" x14ac:dyDescent="0.35">
      <c r="A4899">
        <v>882.10150973369298</v>
      </c>
      <c r="B4899">
        <v>514.57532271600905</v>
      </c>
      <c r="C4899">
        <v>301.47937696655401</v>
      </c>
      <c r="D4899">
        <v>183.01640244799199</v>
      </c>
    </row>
    <row r="4900" spans="1:4" x14ac:dyDescent="0.35">
      <c r="A4900">
        <v>637.42276825526505</v>
      </c>
      <c r="B4900">
        <v>354.11815693174299</v>
      </c>
      <c r="C4900">
        <v>220.50862057736799</v>
      </c>
      <c r="D4900">
        <v>149.79465250888299</v>
      </c>
    </row>
    <row r="4901" spans="1:4" x14ac:dyDescent="0.35">
      <c r="A4901">
        <v>415.54241538376698</v>
      </c>
      <c r="B4901">
        <v>222.01493388554201</v>
      </c>
      <c r="C4901">
        <v>135.68417119073899</v>
      </c>
      <c r="D4901">
        <v>92.515893149026994</v>
      </c>
    </row>
    <row r="4902" spans="1:4" x14ac:dyDescent="0.35">
      <c r="A4902">
        <v>1297.5061966846199</v>
      </c>
      <c r="B4902">
        <v>697.43692841189397</v>
      </c>
      <c r="C4902">
        <v>390.48669381847702</v>
      </c>
      <c r="D4902">
        <v>237.40212132737199</v>
      </c>
    </row>
    <row r="4903" spans="1:4" x14ac:dyDescent="0.35">
      <c r="A4903">
        <v>523.09076151892896</v>
      </c>
      <c r="B4903">
        <v>285.048625971538</v>
      </c>
      <c r="C4903">
        <v>165.80793816737301</v>
      </c>
      <c r="D4903">
        <v>104.41028641332301</v>
      </c>
    </row>
    <row r="4904" spans="1:4" x14ac:dyDescent="0.35">
      <c r="A4904">
        <v>516.12870414408599</v>
      </c>
      <c r="B4904">
        <v>322.71053536636703</v>
      </c>
      <c r="C4904">
        <v>209.67287954971701</v>
      </c>
      <c r="D4904">
        <v>144.13311699243599</v>
      </c>
    </row>
    <row r="4905" spans="1:4" x14ac:dyDescent="0.35">
      <c r="A4905">
        <v>300.37478698054503</v>
      </c>
      <c r="B4905">
        <v>209.12348532617301</v>
      </c>
      <c r="C4905">
        <v>150.138048291855</v>
      </c>
      <c r="D4905">
        <v>112.496085811407</v>
      </c>
    </row>
    <row r="4906" spans="1:4" x14ac:dyDescent="0.35">
      <c r="A4906">
        <v>442.49836135306299</v>
      </c>
      <c r="B4906">
        <v>351.30238189155199</v>
      </c>
      <c r="C4906">
        <v>273.800090755035</v>
      </c>
      <c r="D4906">
        <v>214.124426251682</v>
      </c>
    </row>
    <row r="4907" spans="1:4" x14ac:dyDescent="0.35">
      <c r="A4907">
        <v>199.04054405707299</v>
      </c>
      <c r="B4907">
        <v>125.175321431079</v>
      </c>
      <c r="C4907">
        <v>81.314900055985504</v>
      </c>
      <c r="D4907">
        <v>55.728131710305803</v>
      </c>
    </row>
    <row r="4908" spans="1:4" x14ac:dyDescent="0.35">
      <c r="A4908">
        <v>155.551905684595</v>
      </c>
      <c r="B4908">
        <v>103.204209597347</v>
      </c>
      <c r="C4908">
        <v>70.103979134947494</v>
      </c>
      <c r="D4908">
        <v>49.469205427389703</v>
      </c>
    </row>
    <row r="4909" spans="1:4" x14ac:dyDescent="0.35">
      <c r="A4909">
        <v>365.67629916155499</v>
      </c>
      <c r="B4909">
        <v>204.910137486168</v>
      </c>
      <c r="C4909">
        <v>114.965206099855</v>
      </c>
      <c r="D4909">
        <v>67.097641111703695</v>
      </c>
    </row>
    <row r="4910" spans="1:4" x14ac:dyDescent="0.35">
      <c r="A4910">
        <v>655.57578449538403</v>
      </c>
      <c r="B4910">
        <v>504.305157014418</v>
      </c>
      <c r="C4910">
        <v>379.93878018921401</v>
      </c>
      <c r="D4910">
        <v>289.34141970968699</v>
      </c>
    </row>
    <row r="4911" spans="1:4" x14ac:dyDescent="0.35">
      <c r="A4911">
        <v>197.533129047301</v>
      </c>
      <c r="B4911">
        <v>145.348784892645</v>
      </c>
      <c r="C4911">
        <v>104.129844140652</v>
      </c>
      <c r="D4911">
        <v>74.975745113854202</v>
      </c>
    </row>
    <row r="4912" spans="1:4" x14ac:dyDescent="0.35">
      <c r="A4912">
        <v>497.66639674680403</v>
      </c>
      <c r="B4912">
        <v>321.21962022354302</v>
      </c>
      <c r="C4912">
        <v>207.66201405907799</v>
      </c>
      <c r="D4912">
        <v>138.819102802548</v>
      </c>
    </row>
    <row r="4913" spans="1:4" x14ac:dyDescent="0.35">
      <c r="A4913">
        <v>861.61633566831699</v>
      </c>
      <c r="B4913">
        <v>624.03846010653501</v>
      </c>
      <c r="C4913">
        <v>413.95927243142302</v>
      </c>
      <c r="D4913">
        <v>269.901010804073</v>
      </c>
    </row>
    <row r="4914" spans="1:4" x14ac:dyDescent="0.35">
      <c r="A4914">
        <v>445.09564458291698</v>
      </c>
      <c r="B4914">
        <v>286.57623729666301</v>
      </c>
      <c r="C4914">
        <v>193.39074636030301</v>
      </c>
      <c r="D4914">
        <v>136.574229375161</v>
      </c>
    </row>
    <row r="4915" spans="1:4" x14ac:dyDescent="0.35">
      <c r="A4915">
        <v>439.73827741281502</v>
      </c>
      <c r="B4915">
        <v>298.69018653622402</v>
      </c>
      <c r="C4915">
        <v>200.60407242786999</v>
      </c>
      <c r="D4915">
        <v>139.00057390180001</v>
      </c>
    </row>
    <row r="4916" spans="1:4" x14ac:dyDescent="0.35">
      <c r="A4916">
        <v>234.96433698230999</v>
      </c>
      <c r="B4916">
        <v>127.09476503336801</v>
      </c>
      <c r="C4916">
        <v>74.017258539543903</v>
      </c>
      <c r="D4916">
        <v>46.436434045255403</v>
      </c>
    </row>
    <row r="4917" spans="1:4" x14ac:dyDescent="0.35">
      <c r="A4917">
        <v>214.888659064747</v>
      </c>
      <c r="B4917">
        <v>127.46442475621301</v>
      </c>
      <c r="C4917">
        <v>78.344233207208205</v>
      </c>
      <c r="D4917">
        <v>50.7467390593186</v>
      </c>
    </row>
    <row r="4918" spans="1:4" x14ac:dyDescent="0.35">
      <c r="A4918">
        <v>929.01669713638898</v>
      </c>
      <c r="B4918">
        <v>628.49298022120001</v>
      </c>
      <c r="C4918">
        <v>431.71685815814601</v>
      </c>
      <c r="D4918">
        <v>309.12284425272799</v>
      </c>
    </row>
    <row r="4919" spans="1:4" x14ac:dyDescent="0.35">
      <c r="A4919">
        <v>163.04505780362501</v>
      </c>
      <c r="B4919">
        <v>120.060054415595</v>
      </c>
      <c r="C4919">
        <v>91.605673405006996</v>
      </c>
      <c r="D4919">
        <v>72.667377592053001</v>
      </c>
    </row>
    <row r="4920" spans="1:4" x14ac:dyDescent="0.35">
      <c r="A4920">
        <v>251.210764323143</v>
      </c>
      <c r="B4920">
        <v>123.856483180631</v>
      </c>
      <c r="C4920">
        <v>71.115231741198002</v>
      </c>
      <c r="D4920">
        <v>45.5041112047032</v>
      </c>
    </row>
    <row r="4921" spans="1:4" x14ac:dyDescent="0.35">
      <c r="A4921">
        <v>126.59128252289899</v>
      </c>
      <c r="B4921">
        <v>79.688811276343998</v>
      </c>
      <c r="C4921">
        <v>49.362731418426499</v>
      </c>
      <c r="D4921">
        <v>31.358053180106001</v>
      </c>
    </row>
    <row r="4922" spans="1:4" x14ac:dyDescent="0.35">
      <c r="A4922">
        <v>115.79088949934599</v>
      </c>
      <c r="B4922">
        <v>79.916020025234403</v>
      </c>
      <c r="C4922">
        <v>50.375678132945801</v>
      </c>
      <c r="D4922">
        <v>30.556054950008502</v>
      </c>
    </row>
    <row r="4923" spans="1:4" x14ac:dyDescent="0.35">
      <c r="A4923">
        <v>288.631714280913</v>
      </c>
      <c r="B4923">
        <v>150.090845366834</v>
      </c>
      <c r="C4923">
        <v>90.449641232240694</v>
      </c>
      <c r="D4923">
        <v>60.384963169029398</v>
      </c>
    </row>
    <row r="4924" spans="1:4" x14ac:dyDescent="0.35">
      <c r="A4924">
        <v>233.30041309450201</v>
      </c>
      <c r="B4924">
        <v>162.55153887309601</v>
      </c>
      <c r="C4924">
        <v>109.16156332667499</v>
      </c>
      <c r="D4924">
        <v>73.9633369206922</v>
      </c>
    </row>
    <row r="4925" spans="1:4" x14ac:dyDescent="0.35">
      <c r="A4925">
        <v>544.79158523502997</v>
      </c>
      <c r="B4925">
        <v>399.94871775204098</v>
      </c>
      <c r="C4925">
        <v>271.41821245768199</v>
      </c>
      <c r="D4925">
        <v>180.947433922877</v>
      </c>
    </row>
    <row r="4926" spans="1:4" x14ac:dyDescent="0.35">
      <c r="A4926">
        <v>44.6666220815058</v>
      </c>
      <c r="B4926">
        <v>30.975538006984198</v>
      </c>
      <c r="C4926">
        <v>20.272667183054999</v>
      </c>
      <c r="D4926">
        <v>13.1033584378866</v>
      </c>
    </row>
    <row r="4927" spans="1:4" x14ac:dyDescent="0.35">
      <c r="A4927">
        <v>190.87884506834999</v>
      </c>
      <c r="B4927">
        <v>106.35004747380999</v>
      </c>
      <c r="C4927">
        <v>66.684871236238706</v>
      </c>
      <c r="D4927">
        <v>45.941394540296102</v>
      </c>
    </row>
    <row r="4928" spans="1:4" x14ac:dyDescent="0.35">
      <c r="A4928">
        <v>315.41167941406297</v>
      </c>
      <c r="B4928">
        <v>174.887719250743</v>
      </c>
      <c r="C4928">
        <v>105.065264405386</v>
      </c>
      <c r="D4928">
        <v>69.214937397167006</v>
      </c>
    </row>
    <row r="4929" spans="1:4" x14ac:dyDescent="0.35">
      <c r="A4929">
        <v>336.14365552864302</v>
      </c>
      <c r="B4929">
        <v>232.29949580984999</v>
      </c>
      <c r="C4929">
        <v>148.54110726026499</v>
      </c>
      <c r="D4929">
        <v>93.799495988865402</v>
      </c>
    </row>
    <row r="4930" spans="1:4" x14ac:dyDescent="0.35">
      <c r="A4930">
        <v>466.92626559364697</v>
      </c>
      <c r="B4930">
        <v>266.95233771553899</v>
      </c>
      <c r="C4930">
        <v>162.19911811550099</v>
      </c>
      <c r="D4930">
        <v>104.803673046932</v>
      </c>
    </row>
    <row r="4931" spans="1:4" x14ac:dyDescent="0.35">
      <c r="A4931">
        <v>368.107602388874</v>
      </c>
      <c r="B4931">
        <v>155.763746002782</v>
      </c>
      <c r="C4931">
        <v>91.954260004924507</v>
      </c>
      <c r="D4931">
        <v>63.504152357239597</v>
      </c>
    </row>
    <row r="4932" spans="1:4" x14ac:dyDescent="0.35">
      <c r="A4932">
        <v>237.59331494105001</v>
      </c>
      <c r="B4932">
        <v>139.52164518634001</v>
      </c>
      <c r="C4932">
        <v>90.275765555235793</v>
      </c>
      <c r="D4932">
        <v>63.730214704249804</v>
      </c>
    </row>
    <row r="4933" spans="1:4" x14ac:dyDescent="0.35">
      <c r="A4933">
        <v>712.01033956366598</v>
      </c>
      <c r="B4933">
        <v>490.90920803338702</v>
      </c>
      <c r="C4933">
        <v>314.96447816271501</v>
      </c>
      <c r="D4933">
        <v>200.63064241541201</v>
      </c>
    </row>
    <row r="4934" spans="1:4" x14ac:dyDescent="0.35">
      <c r="A4934">
        <v>374.26894131777999</v>
      </c>
      <c r="B4934">
        <v>213.30169905563699</v>
      </c>
      <c r="C4934">
        <v>137.32828996901799</v>
      </c>
      <c r="D4934">
        <v>96.576600873457807</v>
      </c>
    </row>
    <row r="4935" spans="1:4" x14ac:dyDescent="0.35">
      <c r="A4935">
        <v>459.70398721621802</v>
      </c>
      <c r="B4935">
        <v>324.96484045713697</v>
      </c>
      <c r="C4935">
        <v>220.25860626182401</v>
      </c>
      <c r="D4935">
        <v>150.15505552389899</v>
      </c>
    </row>
    <row r="4936" spans="1:4" x14ac:dyDescent="0.35">
      <c r="A4936">
        <v>207.677132122731</v>
      </c>
      <c r="B4936">
        <v>133.65180685667201</v>
      </c>
      <c r="C4936">
        <v>90.326263397347105</v>
      </c>
      <c r="D4936">
        <v>64.179629340598794</v>
      </c>
    </row>
    <row r="4937" spans="1:4" x14ac:dyDescent="0.35">
      <c r="A4937">
        <v>190.21933737914301</v>
      </c>
      <c r="B4937">
        <v>116.576069335209</v>
      </c>
      <c r="C4937">
        <v>72.965488010544306</v>
      </c>
      <c r="D4937">
        <v>48.399659836763902</v>
      </c>
    </row>
    <row r="4938" spans="1:4" x14ac:dyDescent="0.35">
      <c r="A4938">
        <v>396.700132277384</v>
      </c>
      <c r="B4938">
        <v>224.01356965221899</v>
      </c>
      <c r="C4938">
        <v>145.459101803491</v>
      </c>
      <c r="D4938">
        <v>102.657586246074</v>
      </c>
    </row>
    <row r="4939" spans="1:4" x14ac:dyDescent="0.35">
      <c r="A4939">
        <v>320.00401752725401</v>
      </c>
      <c r="B4939">
        <v>186.78476353188299</v>
      </c>
      <c r="C4939">
        <v>114.875727277884</v>
      </c>
      <c r="D4939">
        <v>75.768979527743895</v>
      </c>
    </row>
    <row r="4940" spans="1:4" x14ac:dyDescent="0.35">
      <c r="A4940">
        <v>483.98811157124999</v>
      </c>
      <c r="B4940">
        <v>286.11266895369198</v>
      </c>
      <c r="C4940">
        <v>176.32206624768199</v>
      </c>
      <c r="D4940">
        <v>114.96158129171</v>
      </c>
    </row>
    <row r="4941" spans="1:4" x14ac:dyDescent="0.35">
      <c r="A4941">
        <v>262.497361278509</v>
      </c>
      <c r="B4941">
        <v>148.44914831172801</v>
      </c>
      <c r="C4941">
        <v>92.076369290959803</v>
      </c>
      <c r="D4941">
        <v>61.934502681548402</v>
      </c>
    </row>
    <row r="4942" spans="1:4" x14ac:dyDescent="0.35">
      <c r="A4942">
        <v>188.01288344579899</v>
      </c>
      <c r="B4942">
        <v>109.153167104616</v>
      </c>
      <c r="C4942">
        <v>68.319019440712694</v>
      </c>
      <c r="D4942">
        <v>46.299920225805003</v>
      </c>
    </row>
    <row r="4943" spans="1:4" x14ac:dyDescent="0.35">
      <c r="A4943">
        <v>404.81638899640302</v>
      </c>
      <c r="B4943">
        <v>275.82639580721298</v>
      </c>
      <c r="C4943">
        <v>201.474665420099</v>
      </c>
      <c r="D4943">
        <v>154.31685187183399</v>
      </c>
    </row>
    <row r="4944" spans="1:4" x14ac:dyDescent="0.35">
      <c r="A4944">
        <v>360.24182074556001</v>
      </c>
      <c r="B4944">
        <v>230.843862934545</v>
      </c>
      <c r="C4944">
        <v>148.341899734001</v>
      </c>
      <c r="D4944">
        <v>99.379193998830303</v>
      </c>
    </row>
    <row r="4945" spans="1:4" x14ac:dyDescent="0.35">
      <c r="A4945">
        <v>622.54270606210605</v>
      </c>
      <c r="B4945">
        <v>442.557519013481</v>
      </c>
      <c r="C4945">
        <v>288.49991821278098</v>
      </c>
      <c r="D4945">
        <v>185.87657082229899</v>
      </c>
    </row>
    <row r="4946" spans="1:4" x14ac:dyDescent="0.35">
      <c r="A4946">
        <v>524.06697078545506</v>
      </c>
      <c r="B4946">
        <v>317.06262931339802</v>
      </c>
      <c r="C4946">
        <v>195.230044173518</v>
      </c>
      <c r="D4946">
        <v>127.061770245682</v>
      </c>
    </row>
    <row r="4947" spans="1:4" x14ac:dyDescent="0.35">
      <c r="A4947">
        <v>206.55046077652199</v>
      </c>
      <c r="B4947">
        <v>136.37476885682699</v>
      </c>
      <c r="C4947">
        <v>95.773891103261093</v>
      </c>
      <c r="D4947">
        <v>71.034624691693907</v>
      </c>
    </row>
    <row r="4948" spans="1:4" x14ac:dyDescent="0.35">
      <c r="A4948">
        <v>244.69948455069601</v>
      </c>
      <c r="B4948">
        <v>139.90986023789</v>
      </c>
      <c r="C4948">
        <v>87.156210229966405</v>
      </c>
      <c r="D4948">
        <v>59.122218502300598</v>
      </c>
    </row>
    <row r="4949" spans="1:4" x14ac:dyDescent="0.35">
      <c r="A4949">
        <v>267.43373001075003</v>
      </c>
      <c r="B4949">
        <v>170.23707592990399</v>
      </c>
      <c r="C4949">
        <v>110.813580419267</v>
      </c>
      <c r="D4949">
        <v>75.366224697235197</v>
      </c>
    </row>
    <row r="4950" spans="1:4" x14ac:dyDescent="0.35">
      <c r="A4950">
        <v>523.89147023075498</v>
      </c>
      <c r="B4950">
        <v>277.57590304939202</v>
      </c>
      <c r="C4950">
        <v>173.6733137004</v>
      </c>
      <c r="D4950">
        <v>122.717494977352</v>
      </c>
    </row>
    <row r="4951" spans="1:4" x14ac:dyDescent="0.35">
      <c r="A4951">
        <v>101.48458172942399</v>
      </c>
      <c r="B4951">
        <v>76.1900102595486</v>
      </c>
      <c r="C4951">
        <v>57.964834783208801</v>
      </c>
      <c r="D4951">
        <v>45.373340820333802</v>
      </c>
    </row>
    <row r="4952" spans="1:4" x14ac:dyDescent="0.35">
      <c r="A4952">
        <v>331.718196492522</v>
      </c>
      <c r="B4952">
        <v>216.062845490634</v>
      </c>
      <c r="C4952">
        <v>139.77942796183899</v>
      </c>
      <c r="D4952">
        <v>93.260281989876702</v>
      </c>
    </row>
    <row r="4953" spans="1:4" x14ac:dyDescent="0.35">
      <c r="A4953">
        <v>233.86547500833601</v>
      </c>
      <c r="B4953">
        <v>118.95479030094501</v>
      </c>
      <c r="C4953">
        <v>70.772353157098195</v>
      </c>
      <c r="D4953">
        <v>47.686539679388801</v>
      </c>
    </row>
    <row r="4954" spans="1:4" x14ac:dyDescent="0.35">
      <c r="A4954">
        <v>304.18208013001998</v>
      </c>
      <c r="B4954">
        <v>196.30657889364099</v>
      </c>
      <c r="C4954">
        <v>127.240149977032</v>
      </c>
      <c r="D4954">
        <v>85.622240941360502</v>
      </c>
    </row>
    <row r="4955" spans="1:4" x14ac:dyDescent="0.35">
      <c r="A4955">
        <v>326.34593187988901</v>
      </c>
      <c r="B4955">
        <v>243.28954563060799</v>
      </c>
      <c r="C4955">
        <v>181.73740316162201</v>
      </c>
      <c r="D4955">
        <v>138.63008583113</v>
      </c>
    </row>
    <row r="4956" spans="1:4" x14ac:dyDescent="0.35">
      <c r="A4956">
        <v>164.362437275443</v>
      </c>
      <c r="B4956">
        <v>101.410141179939</v>
      </c>
      <c r="C4956">
        <v>64.165738336262606</v>
      </c>
      <c r="D4956">
        <v>42.698348609523201</v>
      </c>
    </row>
    <row r="4957" spans="1:4" x14ac:dyDescent="0.35">
      <c r="A4957">
        <v>320.98679330511402</v>
      </c>
      <c r="B4957">
        <v>199.204492929981</v>
      </c>
      <c r="C4957">
        <v>129.64304862133801</v>
      </c>
      <c r="D4957">
        <v>89.529293133515907</v>
      </c>
    </row>
    <row r="4958" spans="1:4" x14ac:dyDescent="0.35">
      <c r="A4958">
        <v>485.734200490722</v>
      </c>
      <c r="B4958">
        <v>313.386206516713</v>
      </c>
      <c r="C4958">
        <v>197.22241052826601</v>
      </c>
      <c r="D4958">
        <v>127.633665107482</v>
      </c>
    </row>
    <row r="4959" spans="1:4" x14ac:dyDescent="0.35">
      <c r="A4959">
        <v>148.48209639471099</v>
      </c>
      <c r="B4959">
        <v>59.019539581278998</v>
      </c>
      <c r="C4959">
        <v>30.340761555091099</v>
      </c>
      <c r="D4959">
        <v>18.377307307205399</v>
      </c>
    </row>
    <row r="4960" spans="1:4" x14ac:dyDescent="0.35">
      <c r="A4960">
        <v>385.11478361052201</v>
      </c>
      <c r="B4960">
        <v>166.515108482686</v>
      </c>
      <c r="C4960">
        <v>82.728306948268894</v>
      </c>
      <c r="D4960">
        <v>47.353109297471903</v>
      </c>
    </row>
    <row r="4961" spans="1:4" x14ac:dyDescent="0.35">
      <c r="A4961">
        <v>222.77996913855</v>
      </c>
      <c r="B4961">
        <v>142.13499946597901</v>
      </c>
      <c r="C4961">
        <v>93.053468425488802</v>
      </c>
      <c r="D4961">
        <v>64.313748932925506</v>
      </c>
    </row>
    <row r="4962" spans="1:4" x14ac:dyDescent="0.35">
      <c r="A4962">
        <v>113.10756435002</v>
      </c>
      <c r="B4962">
        <v>79.061769152109306</v>
      </c>
      <c r="C4962">
        <v>55.342725115891703</v>
      </c>
      <c r="D4962">
        <v>39.331843357925898</v>
      </c>
    </row>
    <row r="4963" spans="1:4" x14ac:dyDescent="0.35">
      <c r="A4963">
        <v>350.74716428691499</v>
      </c>
      <c r="B4963">
        <v>230.76279748259901</v>
      </c>
      <c r="C4963">
        <v>155.30529642755499</v>
      </c>
      <c r="D4963">
        <v>109.97507922030201</v>
      </c>
    </row>
    <row r="4964" spans="1:4" x14ac:dyDescent="0.35">
      <c r="A4964">
        <v>264.62977141025902</v>
      </c>
      <c r="B4964">
        <v>170.68304643731199</v>
      </c>
      <c r="C4964">
        <v>112.43860305962799</v>
      </c>
      <c r="D4964">
        <v>77.379171954037801</v>
      </c>
    </row>
    <row r="4965" spans="1:4" x14ac:dyDescent="0.35">
      <c r="A4965">
        <v>258.954179246396</v>
      </c>
      <c r="B4965">
        <v>110.321348972897</v>
      </c>
      <c r="C4965">
        <v>64.537244591823907</v>
      </c>
      <c r="D4965">
        <v>43.597931735507601</v>
      </c>
    </row>
    <row r="4966" spans="1:4" x14ac:dyDescent="0.35">
      <c r="A4966">
        <v>1376.4303802980701</v>
      </c>
      <c r="B4966">
        <v>732.37061336361603</v>
      </c>
      <c r="C4966">
        <v>399.82817397893098</v>
      </c>
      <c r="D4966">
        <v>234.325015209166</v>
      </c>
    </row>
    <row r="4967" spans="1:4" x14ac:dyDescent="0.35">
      <c r="A4967">
        <v>502.490874731936</v>
      </c>
      <c r="B4967">
        <v>311.567807041658</v>
      </c>
      <c r="C4967">
        <v>208.08335555864599</v>
      </c>
      <c r="D4967">
        <v>147.843168493874</v>
      </c>
    </row>
    <row r="4968" spans="1:4" x14ac:dyDescent="0.35">
      <c r="A4968">
        <v>197.12376308195999</v>
      </c>
      <c r="B4968">
        <v>127.236524736867</v>
      </c>
      <c r="C4968">
        <v>79.635112362344103</v>
      </c>
      <c r="D4968">
        <v>50.613137821346001</v>
      </c>
    </row>
    <row r="4969" spans="1:4" x14ac:dyDescent="0.35">
      <c r="A4969">
        <v>262.954713738762</v>
      </c>
      <c r="B4969">
        <v>157.528643956537</v>
      </c>
      <c r="C4969">
        <v>100.298979587966</v>
      </c>
      <c r="D4969">
        <v>67.967674172887001</v>
      </c>
    </row>
    <row r="4970" spans="1:4" x14ac:dyDescent="0.35">
      <c r="A4970">
        <v>197.28712719500899</v>
      </c>
      <c r="B4970">
        <v>148.20940074315899</v>
      </c>
      <c r="C4970">
        <v>110.34546150934</v>
      </c>
      <c r="D4970">
        <v>83.185233939315296</v>
      </c>
    </row>
    <row r="4971" spans="1:4" x14ac:dyDescent="0.35">
      <c r="A4971">
        <v>379.88838210448898</v>
      </c>
      <c r="B4971">
        <v>225.09665895340399</v>
      </c>
      <c r="C4971">
        <v>135.43998629146799</v>
      </c>
      <c r="D4971">
        <v>87.003056133348394</v>
      </c>
    </row>
    <row r="4972" spans="1:4" x14ac:dyDescent="0.35">
      <c r="A4972">
        <v>8.9686630140123693</v>
      </c>
      <c r="B4972">
        <v>14.137620515445199</v>
      </c>
      <c r="C4972">
        <v>14.6888622933731</v>
      </c>
      <c r="D4972">
        <v>12.898821890082401</v>
      </c>
    </row>
    <row r="4973" spans="1:4" x14ac:dyDescent="0.35">
      <c r="A4973">
        <v>23.779813159596799</v>
      </c>
      <c r="B4973">
        <v>3.32871833450137</v>
      </c>
      <c r="C4973">
        <v>-3.6177179798528001</v>
      </c>
      <c r="D4973">
        <v>-5.7024113011978903</v>
      </c>
    </row>
    <row r="4974" spans="1:4" x14ac:dyDescent="0.35">
      <c r="A4974">
        <v>159.87268273146699</v>
      </c>
      <c r="B4974">
        <v>98.740605130286397</v>
      </c>
      <c r="C4974">
        <v>64.292187785109405</v>
      </c>
      <c r="D4974">
        <v>44.08483375502</v>
      </c>
    </row>
    <row r="4975" spans="1:4" x14ac:dyDescent="0.35">
      <c r="A4975">
        <v>735.89655157253401</v>
      </c>
      <c r="B4975">
        <v>441.94563889121099</v>
      </c>
      <c r="C4975">
        <v>265.490469299788</v>
      </c>
      <c r="D4975">
        <v>166.713608409844</v>
      </c>
    </row>
    <row r="4976" spans="1:4" x14ac:dyDescent="0.35">
      <c r="A4976">
        <v>396.629486442352</v>
      </c>
      <c r="B4976">
        <v>254.034458107445</v>
      </c>
      <c r="C4976">
        <v>170.26940488927499</v>
      </c>
      <c r="D4976">
        <v>121.08440408793599</v>
      </c>
    </row>
    <row r="4977" spans="1:4" x14ac:dyDescent="0.35">
      <c r="A4977">
        <v>564.04031440557003</v>
      </c>
      <c r="B4977">
        <v>308.24046231143501</v>
      </c>
      <c r="C4977">
        <v>196.34251222629601</v>
      </c>
      <c r="D4977">
        <v>138.712248841839</v>
      </c>
    </row>
    <row r="4978" spans="1:4" x14ac:dyDescent="0.35">
      <c r="A4978">
        <v>50.235041238443003</v>
      </c>
      <c r="B4978">
        <v>23.049987430062401</v>
      </c>
      <c r="C4978">
        <v>8.6257130065894003</v>
      </c>
      <c r="D4978">
        <v>1.4381255264969299</v>
      </c>
    </row>
    <row r="4979" spans="1:4" x14ac:dyDescent="0.35">
      <c r="A4979">
        <v>514.89251577194398</v>
      </c>
      <c r="B4979">
        <v>470.80145869491201</v>
      </c>
      <c r="C4979">
        <v>397.95035094566202</v>
      </c>
      <c r="D4979">
        <v>324.86904915963203</v>
      </c>
    </row>
    <row r="4980" spans="1:4" x14ac:dyDescent="0.35">
      <c r="A4980">
        <v>271.75369855442398</v>
      </c>
      <c r="B4980">
        <v>139.76608218072499</v>
      </c>
      <c r="C4980">
        <v>79.211031958848494</v>
      </c>
      <c r="D4980">
        <v>49.612111195674899</v>
      </c>
    </row>
    <row r="4981" spans="1:4" x14ac:dyDescent="0.35">
      <c r="A4981">
        <v>195.35067331900501</v>
      </c>
      <c r="B4981">
        <v>95.817227846649004</v>
      </c>
      <c r="C4981">
        <v>51.907783586439102</v>
      </c>
      <c r="D4981">
        <v>31.405376620051001</v>
      </c>
    </row>
    <row r="4982" spans="1:4" x14ac:dyDescent="0.35">
      <c r="A4982">
        <v>114.68265052963901</v>
      </c>
      <c r="B4982">
        <v>63.9348508285874</v>
      </c>
      <c r="C4982">
        <v>35.113893722841198</v>
      </c>
      <c r="D4982">
        <v>19.329782342994999</v>
      </c>
    </row>
    <row r="4983" spans="1:4" x14ac:dyDescent="0.35">
      <c r="A4983">
        <v>234.17503064855401</v>
      </c>
      <c r="B4983">
        <v>133.649362786144</v>
      </c>
      <c r="C4983">
        <v>81.652561377501598</v>
      </c>
      <c r="D4983">
        <v>53.632295436979398</v>
      </c>
    </row>
    <row r="4984" spans="1:4" x14ac:dyDescent="0.35">
      <c r="A4984">
        <v>194.35158857271301</v>
      </c>
      <c r="B4984">
        <v>93.425965642882502</v>
      </c>
      <c r="C4984">
        <v>55.977503566845002</v>
      </c>
      <c r="D4984">
        <v>38.5840318938709</v>
      </c>
    </row>
    <row r="4985" spans="1:4" x14ac:dyDescent="0.35">
      <c r="A4985">
        <v>583.32234019201201</v>
      </c>
      <c r="B4985">
        <v>352.00224848307602</v>
      </c>
      <c r="C4985">
        <v>226.62817963660899</v>
      </c>
      <c r="D4985">
        <v>157.36190314462999</v>
      </c>
    </row>
    <row r="4986" spans="1:4" x14ac:dyDescent="0.35">
      <c r="A4986">
        <v>643.83485718799602</v>
      </c>
      <c r="B4986">
        <v>534.65900165457401</v>
      </c>
      <c r="C4986">
        <v>415.94173366251698</v>
      </c>
      <c r="D4986">
        <v>316.335730796814</v>
      </c>
    </row>
    <row r="4987" spans="1:4" x14ac:dyDescent="0.35">
      <c r="A4987">
        <v>348.44112425318502</v>
      </c>
      <c r="B4987">
        <v>249.69754031740899</v>
      </c>
      <c r="C4987">
        <v>170.97229458357199</v>
      </c>
      <c r="D4987">
        <v>116.379513338015</v>
      </c>
    </row>
    <row r="4988" spans="1:4" x14ac:dyDescent="0.35">
      <c r="A4988">
        <v>712.23196477699696</v>
      </c>
      <c r="B4988">
        <v>412.64873793410601</v>
      </c>
      <c r="C4988">
        <v>249.64181940379299</v>
      </c>
      <c r="D4988">
        <v>160.966719213256</v>
      </c>
    </row>
    <row r="4989" spans="1:4" x14ac:dyDescent="0.35">
      <c r="A4989">
        <v>322.38327931000299</v>
      </c>
      <c r="B4989">
        <v>235.81045697020801</v>
      </c>
      <c r="C4989">
        <v>169.27077279514199</v>
      </c>
      <c r="D4989">
        <v>123.529670795146</v>
      </c>
    </row>
    <row r="4990" spans="1:4" x14ac:dyDescent="0.35">
      <c r="A4990">
        <v>308.39987414986302</v>
      </c>
      <c r="B4990">
        <v>194.538734111015</v>
      </c>
      <c r="C4990">
        <v>132.617923089182</v>
      </c>
      <c r="D4990">
        <v>96.609319348693603</v>
      </c>
    </row>
    <row r="4991" spans="1:4" x14ac:dyDescent="0.35">
      <c r="A4991">
        <v>428.42840797130299</v>
      </c>
      <c r="B4991">
        <v>310.39905447845098</v>
      </c>
      <c r="C4991">
        <v>218.04102893440199</v>
      </c>
      <c r="D4991">
        <v>155.79505197728801</v>
      </c>
    </row>
    <row r="4992" spans="1:4" x14ac:dyDescent="0.35">
      <c r="A4992">
        <v>865.84477874434594</v>
      </c>
      <c r="B4992">
        <v>580.96334835816003</v>
      </c>
      <c r="C4992">
        <v>395.51623816757899</v>
      </c>
      <c r="D4992">
        <v>279.97315936190398</v>
      </c>
    </row>
    <row r="4993" spans="1:4" x14ac:dyDescent="0.35">
      <c r="A4993">
        <v>862.07436859458596</v>
      </c>
      <c r="B4993">
        <v>566.60568199392605</v>
      </c>
      <c r="C4993">
        <v>373.42285098353898</v>
      </c>
      <c r="D4993">
        <v>253.20939043060301</v>
      </c>
    </row>
    <row r="4994" spans="1:4" x14ac:dyDescent="0.35">
      <c r="A4994">
        <v>136.69779319414999</v>
      </c>
      <c r="B4994">
        <v>95.127260363255701</v>
      </c>
      <c r="C4994">
        <v>68.082091136923097</v>
      </c>
      <c r="D4994">
        <v>50.459223836899596</v>
      </c>
    </row>
    <row r="4995" spans="1:4" x14ac:dyDescent="0.35">
      <c r="A4995">
        <v>182.75715661623499</v>
      </c>
      <c r="B4995">
        <v>105.117396205034</v>
      </c>
      <c r="C4995">
        <v>60.903743741922703</v>
      </c>
      <c r="D4995">
        <v>36.748232426730297</v>
      </c>
    </row>
    <row r="4996" spans="1:4" x14ac:dyDescent="0.35">
      <c r="A4996">
        <v>442.170406861929</v>
      </c>
      <c r="B4996">
        <v>379.85652630496003</v>
      </c>
      <c r="C4996">
        <v>312.149059266758</v>
      </c>
      <c r="D4996">
        <v>254.18254821640099</v>
      </c>
    </row>
    <row r="4997" spans="1:4" x14ac:dyDescent="0.35">
      <c r="A4997">
        <v>153.25590534171201</v>
      </c>
      <c r="B4997">
        <v>94.627563398104101</v>
      </c>
      <c r="C4997">
        <v>57.723238403710702</v>
      </c>
      <c r="D4997">
        <v>36.036754652379102</v>
      </c>
    </row>
    <row r="4998" spans="1:4" x14ac:dyDescent="0.35">
      <c r="A4998">
        <v>297.656514595126</v>
      </c>
      <c r="B4998">
        <v>120.981238961689</v>
      </c>
      <c r="C4998">
        <v>66.311145303100801</v>
      </c>
      <c r="D4998">
        <v>43.7356410864246</v>
      </c>
    </row>
    <row r="4999" spans="1:4" x14ac:dyDescent="0.35">
      <c r="A4999">
        <v>230.34576260282299</v>
      </c>
      <c r="B4999">
        <v>142.05016554244699</v>
      </c>
      <c r="C4999">
        <v>94.965730098691594</v>
      </c>
      <c r="D4999">
        <v>68.373441557031001</v>
      </c>
    </row>
    <row r="5000" spans="1:4" x14ac:dyDescent="0.35">
      <c r="A5000">
        <v>307.47300589719998</v>
      </c>
      <c r="B5000">
        <v>166.063655002362</v>
      </c>
      <c r="C5000">
        <v>96.339842909820604</v>
      </c>
      <c r="D5000">
        <v>61.1257007811177</v>
      </c>
    </row>
    <row r="5001" spans="1:4" x14ac:dyDescent="0.35">
      <c r="A5001">
        <v>121.705586062267</v>
      </c>
      <c r="B5001">
        <v>69.832664355364003</v>
      </c>
      <c r="C5001">
        <v>41.265331742012997</v>
      </c>
      <c r="D5001">
        <v>25.088314231646901</v>
      </c>
    </row>
    <row r="5002" spans="1:4" x14ac:dyDescent="0.35">
      <c r="A5002">
        <v>621.06384523608301</v>
      </c>
      <c r="B5002">
        <v>419.74679591868301</v>
      </c>
      <c r="C5002">
        <v>295.07164405947299</v>
      </c>
      <c r="D5002">
        <v>216.45022848503899</v>
      </c>
    </row>
    <row r="5003" spans="1:4" x14ac:dyDescent="0.35">
      <c r="A5003">
        <v>456.84043108303899</v>
      </c>
      <c r="B5003">
        <v>234.150617027967</v>
      </c>
      <c r="C5003">
        <v>136.149608966362</v>
      </c>
      <c r="D5003">
        <v>87.577926868465397</v>
      </c>
    </row>
    <row r="5004" spans="1:4" x14ac:dyDescent="0.35">
      <c r="A5004">
        <v>418.94787089416599</v>
      </c>
      <c r="B5004">
        <v>169.16742910382601</v>
      </c>
      <c r="C5004">
        <v>83.461512930119994</v>
      </c>
      <c r="D5004">
        <v>48.380958767642497</v>
      </c>
    </row>
    <row r="5005" spans="1:4" x14ac:dyDescent="0.35">
      <c r="A5005">
        <v>191.07095217240399</v>
      </c>
      <c r="B5005">
        <v>73.046313510472402</v>
      </c>
      <c r="C5005">
        <v>39.531790383500599</v>
      </c>
      <c r="D5005">
        <v>25.576154155489998</v>
      </c>
    </row>
    <row r="5006" spans="1:4" x14ac:dyDescent="0.35">
      <c r="A5006">
        <v>253.18711393431801</v>
      </c>
      <c r="B5006">
        <v>139.95877968758401</v>
      </c>
      <c r="C5006">
        <v>86.014386725388306</v>
      </c>
      <c r="D5006">
        <v>57.316506966454497</v>
      </c>
    </row>
    <row r="5007" spans="1:4" x14ac:dyDescent="0.35">
      <c r="A5007">
        <v>775.32346341037396</v>
      </c>
      <c r="B5007">
        <v>638.86488613824702</v>
      </c>
      <c r="C5007">
        <v>502.22428065848197</v>
      </c>
      <c r="D5007">
        <v>391.20374257600099</v>
      </c>
    </row>
    <row r="5008" spans="1:4" x14ac:dyDescent="0.35">
      <c r="A5008">
        <v>168.393932923986</v>
      </c>
      <c r="B5008">
        <v>100.98937209074499</v>
      </c>
      <c r="C5008">
        <v>61.728631332992599</v>
      </c>
      <c r="D5008">
        <v>39.396715924290902</v>
      </c>
    </row>
    <row r="5009" spans="1:4" x14ac:dyDescent="0.35">
      <c r="A5009">
        <v>430.25394175126303</v>
      </c>
      <c r="B5009">
        <v>272.003086091201</v>
      </c>
      <c r="C5009">
        <v>175.473899183909</v>
      </c>
      <c r="D5009">
        <v>119.05321769561</v>
      </c>
    </row>
    <row r="5010" spans="1:4" x14ac:dyDescent="0.35">
      <c r="A5010">
        <v>377.69262189165102</v>
      </c>
      <c r="B5010">
        <v>214.66404315106001</v>
      </c>
      <c r="C5010">
        <v>132.48914303967601</v>
      </c>
      <c r="D5010">
        <v>86.770876667697607</v>
      </c>
    </row>
    <row r="5011" spans="1:4" x14ac:dyDescent="0.35">
      <c r="A5011">
        <v>1044.5658122070399</v>
      </c>
      <c r="B5011">
        <v>821.95798462124606</v>
      </c>
      <c r="C5011">
        <v>595.85057552655599</v>
      </c>
      <c r="D5011">
        <v>425.08560593794499</v>
      </c>
    </row>
    <row r="5012" spans="1:4" x14ac:dyDescent="0.35">
      <c r="A5012">
        <v>168.81417261511399</v>
      </c>
      <c r="B5012">
        <v>98.554627935267703</v>
      </c>
      <c r="C5012">
        <v>61.905126501384302</v>
      </c>
      <c r="D5012">
        <v>41.789477362951899</v>
      </c>
    </row>
    <row r="5013" spans="1:4" x14ac:dyDescent="0.35">
      <c r="A5013">
        <v>484.52927764125502</v>
      </c>
      <c r="B5013">
        <v>319.95412121971202</v>
      </c>
      <c r="C5013">
        <v>206.22102330073</v>
      </c>
      <c r="D5013">
        <v>135.817011842797</v>
      </c>
    </row>
    <row r="5014" spans="1:4" x14ac:dyDescent="0.35">
      <c r="A5014">
        <v>335.84468833842902</v>
      </c>
      <c r="B5014">
        <v>158.120149536079</v>
      </c>
      <c r="C5014">
        <v>96.229238803692596</v>
      </c>
      <c r="D5014">
        <v>67.590004734239898</v>
      </c>
    </row>
    <row r="5015" spans="1:4" x14ac:dyDescent="0.35">
      <c r="A5015">
        <v>273.27932140118997</v>
      </c>
      <c r="B5015">
        <v>177.24634248610801</v>
      </c>
      <c r="C5015">
        <v>116.932258315295</v>
      </c>
      <c r="D5015">
        <v>80.552595376768295</v>
      </c>
    </row>
    <row r="5016" spans="1:4" x14ac:dyDescent="0.35">
      <c r="A5016">
        <v>316.494950298866</v>
      </c>
      <c r="B5016">
        <v>209.216157603786</v>
      </c>
      <c r="C5016">
        <v>139.729105591055</v>
      </c>
      <c r="D5016">
        <v>97.2767050128015</v>
      </c>
    </row>
    <row r="5017" spans="1:4" x14ac:dyDescent="0.35">
      <c r="A5017">
        <v>1110.9167128278</v>
      </c>
      <c r="B5017">
        <v>1307.6978694025399</v>
      </c>
      <c r="C5017">
        <v>1197.02743672921</v>
      </c>
      <c r="D5017">
        <v>950.59308677880597</v>
      </c>
    </row>
    <row r="5018" spans="1:4" x14ac:dyDescent="0.35">
      <c r="A5018">
        <v>545.03762966378895</v>
      </c>
      <c r="B5018">
        <v>218.138638477456</v>
      </c>
      <c r="C5018">
        <v>128.11510421403</v>
      </c>
      <c r="D5018">
        <v>88.050356913324606</v>
      </c>
    </row>
    <row r="5019" spans="1:4" x14ac:dyDescent="0.35">
      <c r="A5019">
        <v>310.53537777099098</v>
      </c>
      <c r="B5019">
        <v>127.946226583818</v>
      </c>
      <c r="C5019">
        <v>75.671160458281705</v>
      </c>
      <c r="D5019">
        <v>52.283766686379501</v>
      </c>
    </row>
    <row r="5020" spans="1:4" x14ac:dyDescent="0.35">
      <c r="A5020">
        <v>412.48898746829201</v>
      </c>
      <c r="B5020">
        <v>255.05086262191301</v>
      </c>
      <c r="C5020">
        <v>161.54616205640801</v>
      </c>
      <c r="D5020">
        <v>107.67539783589601</v>
      </c>
    </row>
    <row r="5021" spans="1:4" x14ac:dyDescent="0.35">
      <c r="A5021">
        <v>369.08769198941201</v>
      </c>
      <c r="B5021">
        <v>196.38867604815701</v>
      </c>
      <c r="C5021">
        <v>129.81039458579701</v>
      </c>
      <c r="D5021">
        <v>96.493524486036193</v>
      </c>
    </row>
    <row r="5022" spans="1:4" x14ac:dyDescent="0.35">
      <c r="A5022">
        <v>378.76855554999599</v>
      </c>
      <c r="B5022">
        <v>242.91557609077199</v>
      </c>
      <c r="C5022">
        <v>151.31825622184601</v>
      </c>
      <c r="D5022">
        <v>95.227289405568101</v>
      </c>
    </row>
    <row r="5023" spans="1:4" x14ac:dyDescent="0.35">
      <c r="A5023">
        <v>130.605067245106</v>
      </c>
      <c r="B5023">
        <v>71.544004925640493</v>
      </c>
      <c r="C5023">
        <v>42.188078806557499</v>
      </c>
      <c r="D5023">
        <v>26.336618676918899</v>
      </c>
    </row>
    <row r="5024" spans="1:4" x14ac:dyDescent="0.35">
      <c r="A5024">
        <v>77.977899361719906</v>
      </c>
      <c r="B5024">
        <v>52.862467203862799</v>
      </c>
      <c r="C5024">
        <v>36.960117176915702</v>
      </c>
      <c r="D5024">
        <v>27.1817861531331</v>
      </c>
    </row>
    <row r="5025" spans="1:4" x14ac:dyDescent="0.35">
      <c r="A5025">
        <v>362.722297944292</v>
      </c>
      <c r="B5025">
        <v>187.7737208172</v>
      </c>
      <c r="C5025">
        <v>117.129568457556</v>
      </c>
      <c r="D5025">
        <v>81.680962756868993</v>
      </c>
    </row>
    <row r="5026" spans="1:4" x14ac:dyDescent="0.35">
      <c r="A5026">
        <v>539.071196247069</v>
      </c>
      <c r="B5026">
        <v>318.18325412884502</v>
      </c>
      <c r="C5026">
        <v>194.921250714423</v>
      </c>
      <c r="D5026">
        <v>127.72288254477699</v>
      </c>
    </row>
    <row r="5027" spans="1:4" x14ac:dyDescent="0.35">
      <c r="A5027">
        <v>430.299104928303</v>
      </c>
      <c r="B5027">
        <v>357.21034849810098</v>
      </c>
      <c r="C5027">
        <v>287.33059148071902</v>
      </c>
      <c r="D5027">
        <v>229.73297307513801</v>
      </c>
    </row>
    <row r="5028" spans="1:4" x14ac:dyDescent="0.35">
      <c r="A5028">
        <v>337.98842457434102</v>
      </c>
      <c r="B5028">
        <v>193.13909701882301</v>
      </c>
      <c r="C5028">
        <v>123.61325152135601</v>
      </c>
      <c r="D5028">
        <v>86.833568096679997</v>
      </c>
    </row>
    <row r="5029" spans="1:4" x14ac:dyDescent="0.35">
      <c r="A5029">
        <v>792.27643329601005</v>
      </c>
      <c r="B5029">
        <v>526.29483577845895</v>
      </c>
      <c r="C5029">
        <v>363.79507428662703</v>
      </c>
      <c r="D5029">
        <v>261.94772957256799</v>
      </c>
    </row>
    <row r="5030" spans="1:4" x14ac:dyDescent="0.35">
      <c r="A5030">
        <v>384.200003619163</v>
      </c>
      <c r="B5030">
        <v>223.34307335201601</v>
      </c>
      <c r="C5030">
        <v>141.401063965112</v>
      </c>
      <c r="D5030">
        <v>97.404367833901603</v>
      </c>
    </row>
    <row r="5031" spans="1:4" x14ac:dyDescent="0.35">
      <c r="A5031">
        <v>410.67229723143402</v>
      </c>
      <c r="B5031">
        <v>250.45061047582399</v>
      </c>
      <c r="C5031">
        <v>162.58027726222801</v>
      </c>
      <c r="D5031">
        <v>113.359788257066</v>
      </c>
    </row>
    <row r="5032" spans="1:4" x14ac:dyDescent="0.35">
      <c r="A5032">
        <v>369.503711745538</v>
      </c>
      <c r="B5032">
        <v>257.94289399044601</v>
      </c>
      <c r="C5032">
        <v>171.97060468382199</v>
      </c>
      <c r="D5032">
        <v>116.16629095683901</v>
      </c>
    </row>
    <row r="5033" spans="1:4" x14ac:dyDescent="0.35">
      <c r="A5033">
        <v>354.17094492485001</v>
      </c>
      <c r="B5033">
        <v>184.08777798740101</v>
      </c>
      <c r="C5033">
        <v>111.506984085903</v>
      </c>
      <c r="D5033">
        <v>75.177576010305899</v>
      </c>
    </row>
    <row r="5034" spans="1:4" x14ac:dyDescent="0.35">
      <c r="A5034">
        <v>398.32362932848503</v>
      </c>
      <c r="B5034">
        <v>240.965707591354</v>
      </c>
      <c r="C5034">
        <v>164.661636530919</v>
      </c>
      <c r="D5034">
        <v>121.70726916248201</v>
      </c>
    </row>
    <row r="5035" spans="1:4" x14ac:dyDescent="0.35">
      <c r="A5035">
        <v>162.98032368267701</v>
      </c>
      <c r="B5035">
        <v>107.568373388174</v>
      </c>
      <c r="C5035">
        <v>75.001773735783203</v>
      </c>
      <c r="D5035">
        <v>55.8464132559833</v>
      </c>
    </row>
    <row r="5036" spans="1:4" x14ac:dyDescent="0.35">
      <c r="A5036">
        <v>218.93238299707099</v>
      </c>
      <c r="B5036">
        <v>151.141995265802</v>
      </c>
      <c r="C5036">
        <v>111.26081765466699</v>
      </c>
      <c r="D5036">
        <v>85.009410528975394</v>
      </c>
    </row>
    <row r="5037" spans="1:4" x14ac:dyDescent="0.35">
      <c r="A5037">
        <v>593.01355086209298</v>
      </c>
      <c r="B5037">
        <v>386.312316222991</v>
      </c>
      <c r="C5037">
        <v>250.50340280920699</v>
      </c>
      <c r="D5037">
        <v>168.497810377115</v>
      </c>
    </row>
    <row r="5038" spans="1:4" x14ac:dyDescent="0.35">
      <c r="A5038">
        <v>229.98520387636501</v>
      </c>
      <c r="B5038">
        <v>148.991261321097</v>
      </c>
      <c r="C5038">
        <v>91.620607355378894</v>
      </c>
      <c r="D5038">
        <v>55.705626706455803</v>
      </c>
    </row>
    <row r="5039" spans="1:4" x14ac:dyDescent="0.35">
      <c r="A5039">
        <v>275.38649667839201</v>
      </c>
      <c r="B5039">
        <v>222.04112052021901</v>
      </c>
      <c r="C5039">
        <v>170.397012181669</v>
      </c>
      <c r="D5039">
        <v>129.618697602628</v>
      </c>
    </row>
    <row r="5040" spans="1:4" x14ac:dyDescent="0.35">
      <c r="A5040">
        <v>575.37021932705204</v>
      </c>
      <c r="B5040">
        <v>444.01925777661899</v>
      </c>
      <c r="C5040">
        <v>329.810181188397</v>
      </c>
      <c r="D5040">
        <v>244.01430222719401</v>
      </c>
    </row>
    <row r="5041" spans="1:4" x14ac:dyDescent="0.35">
      <c r="A5041">
        <v>271.17646442851901</v>
      </c>
      <c r="B5041">
        <v>140.28986668238801</v>
      </c>
      <c r="C5041">
        <v>81.163357049133893</v>
      </c>
      <c r="D5041">
        <v>51.483033093592901</v>
      </c>
    </row>
    <row r="5042" spans="1:4" x14ac:dyDescent="0.35">
      <c r="A5042">
        <v>155.01934216559999</v>
      </c>
      <c r="B5042">
        <v>52.858600814066797</v>
      </c>
      <c r="C5042">
        <v>29.452380190411201</v>
      </c>
      <c r="D5042">
        <v>20.111623599486698</v>
      </c>
    </row>
    <row r="5043" spans="1:4" x14ac:dyDescent="0.35">
      <c r="A5043">
        <v>121.69190647361199</v>
      </c>
      <c r="B5043">
        <v>53.8757269621847</v>
      </c>
      <c r="C5043">
        <v>34.2002587522962</v>
      </c>
      <c r="D5043">
        <v>25.006702874637799</v>
      </c>
    </row>
    <row r="5044" spans="1:4" x14ac:dyDescent="0.35">
      <c r="A5044">
        <v>146.08993883448801</v>
      </c>
      <c r="B5044">
        <v>101.301096225241</v>
      </c>
      <c r="C5044">
        <v>66.480263548870397</v>
      </c>
      <c r="D5044">
        <v>44.354502393401603</v>
      </c>
    </row>
    <row r="5045" spans="1:4" x14ac:dyDescent="0.35">
      <c r="A5045">
        <v>513.52299031966299</v>
      </c>
      <c r="B5045">
        <v>327.81777501199298</v>
      </c>
      <c r="C5045">
        <v>219.93208927656499</v>
      </c>
      <c r="D5045">
        <v>156.087849806094</v>
      </c>
    </row>
    <row r="5046" spans="1:4" x14ac:dyDescent="0.35">
      <c r="A5046">
        <v>142.320639080278</v>
      </c>
      <c r="B5046">
        <v>101.08082717379099</v>
      </c>
      <c r="C5046">
        <v>68.644112663273205</v>
      </c>
      <c r="D5046">
        <v>46.864146123750103</v>
      </c>
    </row>
    <row r="5047" spans="1:4" x14ac:dyDescent="0.35">
      <c r="A5047">
        <v>301.35501354257201</v>
      </c>
      <c r="B5047">
        <v>204.85652742706799</v>
      </c>
      <c r="C5047">
        <v>142.253657030304</v>
      </c>
      <c r="D5047">
        <v>103.72213225338901</v>
      </c>
    </row>
    <row r="5048" spans="1:4" x14ac:dyDescent="0.35">
      <c r="A5048">
        <v>295.36338892050401</v>
      </c>
      <c r="B5048">
        <v>163.806701181535</v>
      </c>
      <c r="C5048">
        <v>96.359435540072397</v>
      </c>
      <c r="D5048">
        <v>61.308286450761003</v>
      </c>
    </row>
    <row r="5049" spans="1:4" x14ac:dyDescent="0.35">
      <c r="A5049">
        <v>170.40639230834199</v>
      </c>
      <c r="B5049">
        <v>116.32480385870799</v>
      </c>
      <c r="C5049">
        <v>81.983698946507602</v>
      </c>
      <c r="D5049">
        <v>60.611799028032301</v>
      </c>
    </row>
    <row r="5050" spans="1:4" x14ac:dyDescent="0.35">
      <c r="A5050">
        <v>168.65801592987799</v>
      </c>
      <c r="B5050">
        <v>95.144590717235502</v>
      </c>
      <c r="C5050">
        <v>60.737023958636897</v>
      </c>
      <c r="D5050">
        <v>42.462936829932502</v>
      </c>
    </row>
    <row r="5051" spans="1:4" x14ac:dyDescent="0.35">
      <c r="A5051">
        <v>217.905590372093</v>
      </c>
      <c r="B5051">
        <v>114.176527395508</v>
      </c>
      <c r="C5051">
        <v>69.220988579776204</v>
      </c>
      <c r="D5051">
        <v>46.419992388182898</v>
      </c>
    </row>
    <row r="5052" spans="1:4" x14ac:dyDescent="0.35">
      <c r="A5052">
        <v>353.54162761211501</v>
      </c>
      <c r="B5052">
        <v>228.27733148570201</v>
      </c>
      <c r="C5052">
        <v>150.402349578409</v>
      </c>
      <c r="D5052">
        <v>104.40206880025301</v>
      </c>
    </row>
    <row r="5053" spans="1:4" x14ac:dyDescent="0.35">
      <c r="A5053">
        <v>586.96124604890895</v>
      </c>
      <c r="B5053">
        <v>325.11358180774198</v>
      </c>
      <c r="C5053">
        <v>206.90561736122501</v>
      </c>
      <c r="D5053">
        <v>146.014154994227</v>
      </c>
    </row>
    <row r="5054" spans="1:4" x14ac:dyDescent="0.35">
      <c r="A5054">
        <v>186.713751441852</v>
      </c>
      <c r="B5054">
        <v>112.172319616699</v>
      </c>
      <c r="C5054">
        <v>67.672306497376198</v>
      </c>
      <c r="D5054">
        <v>42.038246614381301</v>
      </c>
    </row>
    <row r="5055" spans="1:4" x14ac:dyDescent="0.35">
      <c r="A5055">
        <v>239.89514053047299</v>
      </c>
      <c r="B5055">
        <v>124.07015200710801</v>
      </c>
      <c r="C5055">
        <v>70.742830294544504</v>
      </c>
      <c r="D5055">
        <v>44.432465959373502</v>
      </c>
    </row>
    <row r="5056" spans="1:4" x14ac:dyDescent="0.35">
      <c r="A5056">
        <v>481.88244161961302</v>
      </c>
      <c r="B5056">
        <v>272.95665246726497</v>
      </c>
      <c r="C5056">
        <v>165.56561545309299</v>
      </c>
      <c r="D5056">
        <v>109.03572380340201</v>
      </c>
    </row>
    <row r="5057" spans="1:4" x14ac:dyDescent="0.35">
      <c r="A5057">
        <v>341.92115434095001</v>
      </c>
      <c r="B5057">
        <v>277.38439954295399</v>
      </c>
      <c r="C5057">
        <v>213.572334322198</v>
      </c>
      <c r="D5057">
        <v>163.470213992868</v>
      </c>
    </row>
    <row r="5058" spans="1:4" x14ac:dyDescent="0.35">
      <c r="A5058">
        <v>300.90811017528699</v>
      </c>
      <c r="B5058">
        <v>204.32101887229999</v>
      </c>
      <c r="C5058">
        <v>141.10949489372501</v>
      </c>
      <c r="D5058">
        <v>100.383731077568</v>
      </c>
    </row>
    <row r="5059" spans="1:4" x14ac:dyDescent="0.35">
      <c r="A5059">
        <v>268.18937121188401</v>
      </c>
      <c r="B5059">
        <v>160.36786937451899</v>
      </c>
      <c r="C5059">
        <v>102.599851885684</v>
      </c>
      <c r="D5059">
        <v>70.5164978659855</v>
      </c>
    </row>
    <row r="5060" spans="1:4" x14ac:dyDescent="0.35">
      <c r="A5060">
        <v>1007.02166805585</v>
      </c>
      <c r="B5060">
        <v>631.84565121573496</v>
      </c>
      <c r="C5060">
        <v>412.79961928372899</v>
      </c>
      <c r="D5060">
        <v>283.489837196633</v>
      </c>
    </row>
    <row r="5061" spans="1:4" x14ac:dyDescent="0.35">
      <c r="A5061">
        <v>302.718872920119</v>
      </c>
      <c r="B5061">
        <v>138.752069366847</v>
      </c>
      <c r="C5061">
        <v>79.647979618848396</v>
      </c>
      <c r="D5061">
        <v>53.511141620126899</v>
      </c>
    </row>
    <row r="5062" spans="1:4" x14ac:dyDescent="0.35">
      <c r="A5062">
        <v>424.25350501519398</v>
      </c>
      <c r="B5062">
        <v>245.780253947576</v>
      </c>
      <c r="C5062">
        <v>146.14924628743199</v>
      </c>
      <c r="D5062">
        <v>91.924208655455303</v>
      </c>
    </row>
    <row r="5063" spans="1:4" x14ac:dyDescent="0.35">
      <c r="A5063">
        <v>228.31053953000699</v>
      </c>
      <c r="B5063">
        <v>137.191845478489</v>
      </c>
      <c r="C5063">
        <v>83.988355933962495</v>
      </c>
      <c r="D5063">
        <v>53.853324443401803</v>
      </c>
    </row>
    <row r="5064" spans="1:4" x14ac:dyDescent="0.35">
      <c r="A5064">
        <v>396.27542419509098</v>
      </c>
      <c r="B5064">
        <v>262.85677921362498</v>
      </c>
      <c r="C5064">
        <v>176.64126336470699</v>
      </c>
      <c r="D5064">
        <v>122.971346977962</v>
      </c>
    </row>
    <row r="5065" spans="1:4" x14ac:dyDescent="0.35">
      <c r="A5065">
        <v>553.79886963617696</v>
      </c>
      <c r="B5065">
        <v>292.55173745986502</v>
      </c>
      <c r="C5065">
        <v>163.224520154076</v>
      </c>
      <c r="D5065">
        <v>99.4871349569476</v>
      </c>
    </row>
    <row r="5066" spans="1:4" x14ac:dyDescent="0.35">
      <c r="A5066">
        <v>472.35877688826997</v>
      </c>
      <c r="B5066">
        <v>262.13457320382298</v>
      </c>
      <c r="C5066">
        <v>151.13228844594499</v>
      </c>
      <c r="D5066">
        <v>93.656131547824899</v>
      </c>
    </row>
    <row r="5067" spans="1:4" x14ac:dyDescent="0.35">
      <c r="A5067">
        <v>452.40128777875202</v>
      </c>
      <c r="B5067">
        <v>181.77776532501599</v>
      </c>
      <c r="C5067">
        <v>91.882049051816395</v>
      </c>
      <c r="D5067">
        <v>54.759101210041301</v>
      </c>
    </row>
    <row r="5068" spans="1:4" x14ac:dyDescent="0.35">
      <c r="A5068">
        <v>141.56996292686199</v>
      </c>
      <c r="B5068">
        <v>113.036406078621</v>
      </c>
      <c r="C5068">
        <v>87.120800420420295</v>
      </c>
      <c r="D5068">
        <v>67.769076602566201</v>
      </c>
    </row>
    <row r="5069" spans="1:4" x14ac:dyDescent="0.35">
      <c r="A5069">
        <v>293.24945227473899</v>
      </c>
      <c r="B5069">
        <v>204.686900724292</v>
      </c>
      <c r="C5069">
        <v>142.20700970418801</v>
      </c>
      <c r="D5069">
        <v>101.55458838147899</v>
      </c>
    </row>
    <row r="5070" spans="1:4" x14ac:dyDescent="0.35">
      <c r="A5070">
        <v>302.217812077639</v>
      </c>
      <c r="B5070">
        <v>148.825064079567</v>
      </c>
      <c r="C5070">
        <v>80.648603233753207</v>
      </c>
      <c r="D5070">
        <v>46.942264937881198</v>
      </c>
    </row>
    <row r="5071" spans="1:4" x14ac:dyDescent="0.35">
      <c r="A5071">
        <v>312.665679796809</v>
      </c>
      <c r="B5071">
        <v>167.42004060294801</v>
      </c>
      <c r="C5071">
        <v>99.579289948797495</v>
      </c>
      <c r="D5071">
        <v>65.670568475202998</v>
      </c>
    </row>
    <row r="5072" spans="1:4" x14ac:dyDescent="0.35">
      <c r="A5072">
        <v>246.752273259448</v>
      </c>
      <c r="B5072">
        <v>164.51923580185201</v>
      </c>
      <c r="C5072">
        <v>102.53769943439301</v>
      </c>
      <c r="D5072">
        <v>63.228659185068302</v>
      </c>
    </row>
    <row r="5073" spans="1:4" x14ac:dyDescent="0.35">
      <c r="A5073">
        <v>184.53003679954401</v>
      </c>
      <c r="B5073">
        <v>111.69715816269</v>
      </c>
      <c r="C5073">
        <v>70.140644584904706</v>
      </c>
      <c r="D5073">
        <v>46.731211690756801</v>
      </c>
    </row>
    <row r="5074" spans="1:4" x14ac:dyDescent="0.35">
      <c r="A5074">
        <v>247.159264005643</v>
      </c>
      <c r="B5074">
        <v>174.21236956413699</v>
      </c>
      <c r="C5074">
        <v>120.31823015469</v>
      </c>
      <c r="D5074">
        <v>84.732545762260202</v>
      </c>
    </row>
    <row r="5075" spans="1:4" x14ac:dyDescent="0.35">
      <c r="A5075">
        <v>366.287841529361</v>
      </c>
      <c r="B5075">
        <v>290.90161173840602</v>
      </c>
      <c r="C5075">
        <v>219.66116306082401</v>
      </c>
      <c r="D5075">
        <v>165.43253542077801</v>
      </c>
    </row>
    <row r="5076" spans="1:4" x14ac:dyDescent="0.35">
      <c r="A5076">
        <v>244.415360285242</v>
      </c>
      <c r="B5076">
        <v>163.752938448506</v>
      </c>
      <c r="C5076">
        <v>112.999770575212</v>
      </c>
      <c r="D5076">
        <v>80.766099831251395</v>
      </c>
    </row>
    <row r="5077" spans="1:4" x14ac:dyDescent="0.35">
      <c r="A5077">
        <v>112.568234066443</v>
      </c>
      <c r="B5077">
        <v>55.950449158753898</v>
      </c>
      <c r="C5077">
        <v>29.253820641760299</v>
      </c>
      <c r="D5077">
        <v>15.7107615658059</v>
      </c>
    </row>
    <row r="5078" spans="1:4" x14ac:dyDescent="0.35">
      <c r="A5078">
        <v>230.19104235325901</v>
      </c>
      <c r="B5078">
        <v>128.75858774776799</v>
      </c>
      <c r="C5078">
        <v>80.349890881160505</v>
      </c>
      <c r="D5078">
        <v>54.8340426439133</v>
      </c>
    </row>
    <row r="5079" spans="1:4" x14ac:dyDescent="0.35">
      <c r="A5079">
        <v>232.32282571663399</v>
      </c>
      <c r="B5079">
        <v>131.97235869444401</v>
      </c>
      <c r="C5079">
        <v>80.521964174110906</v>
      </c>
      <c r="D5079">
        <v>53.593659552367001</v>
      </c>
    </row>
    <row r="5080" spans="1:4" x14ac:dyDescent="0.35">
      <c r="A5080">
        <v>578.63962199084199</v>
      </c>
      <c r="B5080">
        <v>320.30220757075102</v>
      </c>
      <c r="C5080">
        <v>187.31566201472901</v>
      </c>
      <c r="D5080">
        <v>119.44548360701801</v>
      </c>
    </row>
    <row r="5081" spans="1:4" x14ac:dyDescent="0.35">
      <c r="A5081">
        <v>670.70976304028295</v>
      </c>
      <c r="B5081">
        <v>384.11249306978499</v>
      </c>
      <c r="C5081">
        <v>220.07034401252201</v>
      </c>
      <c r="D5081">
        <v>130.63691692585601</v>
      </c>
    </row>
    <row r="5082" spans="1:4" x14ac:dyDescent="0.35">
      <c r="A5082">
        <v>322.10828607586001</v>
      </c>
      <c r="B5082">
        <v>192.05608721524399</v>
      </c>
      <c r="C5082">
        <v>120.041515784583</v>
      </c>
      <c r="D5082">
        <v>80.324682841755603</v>
      </c>
    </row>
    <row r="5083" spans="1:4" x14ac:dyDescent="0.35">
      <c r="A5083">
        <v>247.25940752037701</v>
      </c>
      <c r="B5083">
        <v>161.036122407774</v>
      </c>
      <c r="C5083">
        <v>110.830138527824</v>
      </c>
      <c r="D5083">
        <v>80.822821734519096</v>
      </c>
    </row>
    <row r="5084" spans="1:4" x14ac:dyDescent="0.35">
      <c r="A5084">
        <v>360.28514816748901</v>
      </c>
      <c r="B5084">
        <v>280.06406117026398</v>
      </c>
      <c r="C5084">
        <v>212.73549752880299</v>
      </c>
      <c r="D5084">
        <v>162.26361739671299</v>
      </c>
    </row>
    <row r="5085" spans="1:4" x14ac:dyDescent="0.35">
      <c r="A5085">
        <v>164.867578645642</v>
      </c>
      <c r="B5085">
        <v>86.007090117305196</v>
      </c>
      <c r="C5085">
        <v>54.485020632952697</v>
      </c>
      <c r="D5085">
        <v>39.209166362650201</v>
      </c>
    </row>
    <row r="5086" spans="1:4" x14ac:dyDescent="0.35">
      <c r="A5086">
        <v>412.20272363817497</v>
      </c>
      <c r="B5086">
        <v>285.85783950496398</v>
      </c>
      <c r="C5086">
        <v>196.587159438079</v>
      </c>
      <c r="D5086">
        <v>138.589693461357</v>
      </c>
    </row>
    <row r="5087" spans="1:4" x14ac:dyDescent="0.35">
      <c r="A5087">
        <v>334.31610754901902</v>
      </c>
      <c r="B5087">
        <v>116.193420070534</v>
      </c>
      <c r="C5087">
        <v>64.507239696836805</v>
      </c>
      <c r="D5087">
        <v>42.754898460730999</v>
      </c>
    </row>
    <row r="5088" spans="1:4" x14ac:dyDescent="0.35">
      <c r="A5088">
        <v>206.41497877273099</v>
      </c>
      <c r="B5088">
        <v>124.052151558383</v>
      </c>
      <c r="C5088">
        <v>72.255597776447402</v>
      </c>
      <c r="D5088">
        <v>42.258824034785597</v>
      </c>
    </row>
    <row r="5089" spans="1:4" x14ac:dyDescent="0.35">
      <c r="A5089">
        <v>242.323692899794</v>
      </c>
      <c r="B5089">
        <v>142.06881393203901</v>
      </c>
      <c r="C5089">
        <v>85.0679324648695</v>
      </c>
      <c r="D5089">
        <v>53.568829990973597</v>
      </c>
    </row>
    <row r="5090" spans="1:4" x14ac:dyDescent="0.35">
      <c r="A5090">
        <v>150.966032962512</v>
      </c>
      <c r="B5090">
        <v>94.763989307990997</v>
      </c>
      <c r="C5090">
        <v>60.072562812592501</v>
      </c>
      <c r="D5090">
        <v>39.111043414381498</v>
      </c>
    </row>
    <row r="5091" spans="1:4" x14ac:dyDescent="0.35">
      <c r="A5091">
        <v>371.70237303618399</v>
      </c>
      <c r="B5091">
        <v>231.882231249613</v>
      </c>
      <c r="C5091">
        <v>160.56083371357499</v>
      </c>
      <c r="D5091">
        <v>119.773724220733</v>
      </c>
    </row>
    <row r="5092" spans="1:4" x14ac:dyDescent="0.35">
      <c r="A5092">
        <v>192.95345363298401</v>
      </c>
      <c r="B5092">
        <v>93.932788550337804</v>
      </c>
      <c r="C5092">
        <v>49.897003534415099</v>
      </c>
      <c r="D5092">
        <v>29.052879455956301</v>
      </c>
    </row>
    <row r="5093" spans="1:4" x14ac:dyDescent="0.35">
      <c r="A5093">
        <v>248.182729157105</v>
      </c>
      <c r="B5093">
        <v>91.839978565853599</v>
      </c>
      <c r="C5093">
        <v>46.926471819881002</v>
      </c>
      <c r="D5093">
        <v>29.046342305496498</v>
      </c>
    </row>
    <row r="5094" spans="1:4" x14ac:dyDescent="0.35">
      <c r="A5094">
        <v>437.59498544394</v>
      </c>
      <c r="B5094">
        <v>262.377033371013</v>
      </c>
      <c r="C5094">
        <v>158.14268955546001</v>
      </c>
      <c r="D5094">
        <v>99.721272542694095</v>
      </c>
    </row>
    <row r="5095" spans="1:4" x14ac:dyDescent="0.35">
      <c r="A5095">
        <v>683.44384624233805</v>
      </c>
      <c r="B5095">
        <v>432.59918842618498</v>
      </c>
      <c r="C5095">
        <v>275.45112082828001</v>
      </c>
      <c r="D5095">
        <v>180.971739991828</v>
      </c>
    </row>
    <row r="5096" spans="1:4" x14ac:dyDescent="0.35">
      <c r="A5096">
        <v>534.56155312501301</v>
      </c>
      <c r="B5096">
        <v>282.027783339569</v>
      </c>
      <c r="C5096">
        <v>156.745112413318</v>
      </c>
      <c r="D5096">
        <v>94.5098340674177</v>
      </c>
    </row>
    <row r="5097" spans="1:4" x14ac:dyDescent="0.35">
      <c r="A5097">
        <v>121.16465699067599</v>
      </c>
      <c r="B5097">
        <v>66.843977096649297</v>
      </c>
      <c r="C5097">
        <v>36.460752400352902</v>
      </c>
      <c r="D5097">
        <v>19.972123853249201</v>
      </c>
    </row>
    <row r="5098" spans="1:4" x14ac:dyDescent="0.35">
      <c r="A5098">
        <v>86.832072027885005</v>
      </c>
      <c r="B5098">
        <v>69.930788786064497</v>
      </c>
      <c r="C5098">
        <v>55.737856674122902</v>
      </c>
      <c r="D5098">
        <v>44.696416960758697</v>
      </c>
    </row>
    <row r="5099" spans="1:4" x14ac:dyDescent="0.35">
      <c r="A5099">
        <v>127.080362789321</v>
      </c>
      <c r="B5099">
        <v>81.121628996769104</v>
      </c>
      <c r="C5099">
        <v>54.069970626499398</v>
      </c>
      <c r="D5099">
        <v>37.772310247908898</v>
      </c>
    </row>
    <row r="5100" spans="1:4" x14ac:dyDescent="0.35">
      <c r="A5100">
        <v>652.26582782303797</v>
      </c>
      <c r="B5100">
        <v>398.557700873719</v>
      </c>
      <c r="C5100">
        <v>250.75450043835801</v>
      </c>
      <c r="D5100">
        <v>165.57744301712901</v>
      </c>
    </row>
    <row r="5101" spans="1:4" x14ac:dyDescent="0.35">
      <c r="A5101">
        <v>178.299034272895</v>
      </c>
      <c r="B5101">
        <v>117.027632328455</v>
      </c>
      <c r="C5101">
        <v>78.199965087568401</v>
      </c>
      <c r="D5101">
        <v>53.936639020336699</v>
      </c>
    </row>
    <row r="5102" spans="1:4" x14ac:dyDescent="0.35">
      <c r="A5102">
        <v>198.232952615947</v>
      </c>
      <c r="B5102">
        <v>107.50058960934</v>
      </c>
      <c r="C5102">
        <v>68.360996120067199</v>
      </c>
      <c r="D5102">
        <v>48.304226942318998</v>
      </c>
    </row>
    <row r="5103" spans="1:4" x14ac:dyDescent="0.35">
      <c r="A5103">
        <v>228.50983132305799</v>
      </c>
      <c r="B5103">
        <v>109.90783965760301</v>
      </c>
      <c r="C5103">
        <v>59.7291958214959</v>
      </c>
      <c r="D5103">
        <v>35.7560637973165</v>
      </c>
    </row>
    <row r="5104" spans="1:4" x14ac:dyDescent="0.35">
      <c r="A5104">
        <v>214.94915192530999</v>
      </c>
      <c r="B5104">
        <v>126.397517252593</v>
      </c>
      <c r="C5104">
        <v>78.010263515836996</v>
      </c>
      <c r="D5104">
        <v>50.932602838388704</v>
      </c>
    </row>
    <row r="5105" spans="1:4" x14ac:dyDescent="0.35">
      <c r="A5105">
        <v>210.53876649697</v>
      </c>
      <c r="B5105">
        <v>144.89222021153</v>
      </c>
      <c r="C5105">
        <v>97.455104348511497</v>
      </c>
      <c r="D5105">
        <v>66.478460247064803</v>
      </c>
    </row>
    <row r="5106" spans="1:4" x14ac:dyDescent="0.35">
      <c r="A5106">
        <v>107.707513359647</v>
      </c>
      <c r="B5106">
        <v>49.631234407032402</v>
      </c>
      <c r="C5106">
        <v>23.804919877953999</v>
      </c>
      <c r="D5106">
        <v>11.492651536140199</v>
      </c>
    </row>
    <row r="5107" spans="1:4" x14ac:dyDescent="0.35">
      <c r="A5107">
        <v>171.11331881420901</v>
      </c>
      <c r="B5107">
        <v>118.20519995716199</v>
      </c>
      <c r="C5107">
        <v>81.928245924130294</v>
      </c>
      <c r="D5107">
        <v>58.163708662577697</v>
      </c>
    </row>
    <row r="5108" spans="1:4" x14ac:dyDescent="0.35">
      <c r="A5108">
        <v>322.98451855114399</v>
      </c>
      <c r="B5108">
        <v>215.429133264059</v>
      </c>
      <c r="C5108">
        <v>148.65100301628101</v>
      </c>
      <c r="D5108">
        <v>108.08967642304199</v>
      </c>
    </row>
    <row r="5109" spans="1:4" x14ac:dyDescent="0.35">
      <c r="A5109">
        <v>433.56943566427998</v>
      </c>
      <c r="B5109">
        <v>221.43645992998501</v>
      </c>
      <c r="C5109">
        <v>132.094163171085</v>
      </c>
      <c r="D5109">
        <v>88.759315184064207</v>
      </c>
    </row>
    <row r="5110" spans="1:4" x14ac:dyDescent="0.35">
      <c r="A5110">
        <v>41.873613328475898</v>
      </c>
      <c r="B5110">
        <v>17.369515921249501</v>
      </c>
      <c r="C5110">
        <v>4.9738535699673196</v>
      </c>
      <c r="D5110">
        <v>-0.98249410674219695</v>
      </c>
    </row>
    <row r="5111" spans="1:4" x14ac:dyDescent="0.35">
      <c r="A5111">
        <v>150.069636224671</v>
      </c>
      <c r="B5111">
        <v>88.910563208367293</v>
      </c>
      <c r="C5111">
        <v>57.8167256540289</v>
      </c>
      <c r="D5111">
        <v>40.863322452418203</v>
      </c>
    </row>
    <row r="5112" spans="1:4" x14ac:dyDescent="0.35">
      <c r="A5112">
        <v>335.41023689569602</v>
      </c>
      <c r="B5112">
        <v>229.83000660533801</v>
      </c>
      <c r="C5112">
        <v>160.35558470856901</v>
      </c>
      <c r="D5112">
        <v>115.98489040395999</v>
      </c>
    </row>
    <row r="5113" spans="1:4" x14ac:dyDescent="0.35">
      <c r="A5113">
        <v>297.88373860742001</v>
      </c>
      <c r="B5113">
        <v>206.891997173166</v>
      </c>
      <c r="C5113">
        <v>145.21926410029999</v>
      </c>
      <c r="D5113">
        <v>104.692647454102</v>
      </c>
    </row>
    <row r="5114" spans="1:4" x14ac:dyDescent="0.35">
      <c r="A5114">
        <v>490.79989642822801</v>
      </c>
      <c r="B5114">
        <v>404.303060330015</v>
      </c>
      <c r="C5114">
        <v>300.76976171546698</v>
      </c>
      <c r="D5114">
        <v>217.17328377768001</v>
      </c>
    </row>
    <row r="5115" spans="1:4" x14ac:dyDescent="0.35">
      <c r="A5115">
        <v>343.76033917945301</v>
      </c>
      <c r="B5115">
        <v>207.22229109991301</v>
      </c>
      <c r="C5115">
        <v>131.40772727384899</v>
      </c>
      <c r="D5115">
        <v>89.391008509063894</v>
      </c>
    </row>
    <row r="5116" spans="1:4" x14ac:dyDescent="0.35">
      <c r="A5116">
        <v>525.29314032521404</v>
      </c>
      <c r="B5116">
        <v>293.21868125133699</v>
      </c>
      <c r="C5116">
        <v>175.08557527004399</v>
      </c>
      <c r="D5116">
        <v>113.133919974397</v>
      </c>
    </row>
    <row r="5117" spans="1:4" x14ac:dyDescent="0.35">
      <c r="A5117">
        <v>570.63482998495101</v>
      </c>
      <c r="B5117">
        <v>372.40898248071102</v>
      </c>
      <c r="C5117">
        <v>255.568724471276</v>
      </c>
      <c r="D5117">
        <v>187.07864661189299</v>
      </c>
    </row>
    <row r="5118" spans="1:4" x14ac:dyDescent="0.35">
      <c r="A5118">
        <v>338.03853128275199</v>
      </c>
      <c r="B5118">
        <v>156.71326353602501</v>
      </c>
      <c r="C5118">
        <v>78.346203565725105</v>
      </c>
      <c r="D5118">
        <v>43.316909198957198</v>
      </c>
    </row>
    <row r="5119" spans="1:4" x14ac:dyDescent="0.35">
      <c r="A5119">
        <v>358.03470556628702</v>
      </c>
      <c r="B5119">
        <v>228.75292900587201</v>
      </c>
      <c r="C5119">
        <v>149.804332798036</v>
      </c>
      <c r="D5119">
        <v>101.742241445659</v>
      </c>
    </row>
    <row r="5120" spans="1:4" x14ac:dyDescent="0.35">
      <c r="A5120">
        <v>164.046577457903</v>
      </c>
      <c r="B5120">
        <v>109.450680107487</v>
      </c>
      <c r="C5120">
        <v>72.998391327751705</v>
      </c>
      <c r="D5120">
        <v>49.779689559999902</v>
      </c>
    </row>
    <row r="5121" spans="1:4" x14ac:dyDescent="0.35">
      <c r="A5121">
        <v>437.804962168131</v>
      </c>
      <c r="B5121">
        <v>290.354400894413</v>
      </c>
      <c r="C5121">
        <v>195.14753479183699</v>
      </c>
      <c r="D5121">
        <v>137.57946846627399</v>
      </c>
    </row>
    <row r="5122" spans="1:4" x14ac:dyDescent="0.35">
      <c r="A5122">
        <v>293.90444259083102</v>
      </c>
      <c r="B5122">
        <v>194.77988648146999</v>
      </c>
      <c r="C5122">
        <v>134.43018801898901</v>
      </c>
      <c r="D5122">
        <v>96.991229550149001</v>
      </c>
    </row>
    <row r="5123" spans="1:4" x14ac:dyDescent="0.35">
      <c r="A5123">
        <v>165.130346946049</v>
      </c>
      <c r="B5123">
        <v>98.397791540569798</v>
      </c>
      <c r="C5123">
        <v>61.150494088828196</v>
      </c>
      <c r="D5123">
        <v>39.678192610354202</v>
      </c>
    </row>
    <row r="5124" spans="1:4" x14ac:dyDescent="0.35">
      <c r="A5124">
        <v>303.26650612352603</v>
      </c>
      <c r="B5124">
        <v>167.43369053882699</v>
      </c>
      <c r="C5124">
        <v>104.414345987066</v>
      </c>
      <c r="D5124">
        <v>71.386699086571397</v>
      </c>
    </row>
    <row r="5125" spans="1:4" x14ac:dyDescent="0.35">
      <c r="A5125">
        <v>260.384674006804</v>
      </c>
      <c r="B5125">
        <v>158.06551351941999</v>
      </c>
      <c r="C5125">
        <v>108.987198652347</v>
      </c>
      <c r="D5125">
        <v>80.420978697024793</v>
      </c>
    </row>
    <row r="5126" spans="1:4" x14ac:dyDescent="0.35">
      <c r="A5126">
        <v>212.408983733246</v>
      </c>
      <c r="B5126">
        <v>112.94380903580399</v>
      </c>
      <c r="C5126">
        <v>63.820563875434502</v>
      </c>
      <c r="D5126">
        <v>38.7506856941515</v>
      </c>
    </row>
    <row r="5127" spans="1:4" x14ac:dyDescent="0.35">
      <c r="A5127">
        <v>136.27214321584501</v>
      </c>
      <c r="B5127">
        <v>74.653522353956106</v>
      </c>
      <c r="C5127">
        <v>40.8121228096458</v>
      </c>
      <c r="D5127">
        <v>22.860646548496899</v>
      </c>
    </row>
    <row r="5128" spans="1:4" x14ac:dyDescent="0.35">
      <c r="A5128">
        <v>356.72003934304001</v>
      </c>
      <c r="B5128">
        <v>198.00327547644599</v>
      </c>
      <c r="C5128">
        <v>120.86848151736299</v>
      </c>
      <c r="D5128">
        <v>80.778591874112706</v>
      </c>
    </row>
    <row r="5129" spans="1:4" x14ac:dyDescent="0.35">
      <c r="A5129">
        <v>103.584303786409</v>
      </c>
      <c r="B5129">
        <v>60.055779814885298</v>
      </c>
      <c r="C5129">
        <v>35.791503601722503</v>
      </c>
      <c r="D5129">
        <v>22.474289075387599</v>
      </c>
    </row>
    <row r="5130" spans="1:4" x14ac:dyDescent="0.35">
      <c r="A5130">
        <v>324.93841617624901</v>
      </c>
      <c r="B5130">
        <v>204.117423530172</v>
      </c>
      <c r="C5130">
        <v>137.488372596456</v>
      </c>
      <c r="D5130">
        <v>98.562901438218205</v>
      </c>
    </row>
    <row r="5131" spans="1:4" x14ac:dyDescent="0.35">
      <c r="A5131">
        <v>495.39369423651101</v>
      </c>
      <c r="B5131">
        <v>328.21312613636002</v>
      </c>
      <c r="C5131">
        <v>214.70339621883099</v>
      </c>
      <c r="D5131">
        <v>144.89343079776199</v>
      </c>
    </row>
    <row r="5132" spans="1:4" x14ac:dyDescent="0.35">
      <c r="A5132">
        <v>230.61061316405599</v>
      </c>
      <c r="B5132">
        <v>160.49559015050801</v>
      </c>
      <c r="C5132">
        <v>109.575016469076</v>
      </c>
      <c r="D5132">
        <v>75.181299760509205</v>
      </c>
    </row>
    <row r="5133" spans="1:4" x14ac:dyDescent="0.35">
      <c r="A5133">
        <v>762.22547996071103</v>
      </c>
      <c r="B5133">
        <v>550.98650977843602</v>
      </c>
      <c r="C5133">
        <v>393.58758417744002</v>
      </c>
      <c r="D5133">
        <v>286.43014707411697</v>
      </c>
    </row>
    <row r="5134" spans="1:4" x14ac:dyDescent="0.35">
      <c r="A5134">
        <v>470.57982079927899</v>
      </c>
      <c r="B5134">
        <v>268.98581835955201</v>
      </c>
      <c r="C5134">
        <v>181.74564707449201</v>
      </c>
      <c r="D5134">
        <v>135.37077625694999</v>
      </c>
    </row>
    <row r="5135" spans="1:4" x14ac:dyDescent="0.35">
      <c r="A5135">
        <v>310.65279943243701</v>
      </c>
      <c r="B5135">
        <v>228.33600427080901</v>
      </c>
      <c r="C5135">
        <v>164.662530555773</v>
      </c>
      <c r="D5135">
        <v>120.916865542564</v>
      </c>
    </row>
    <row r="5136" spans="1:4" x14ac:dyDescent="0.35">
      <c r="A5136">
        <v>207.94531139565399</v>
      </c>
      <c r="B5136">
        <v>141.22862646498101</v>
      </c>
      <c r="C5136">
        <v>91.577938402157102</v>
      </c>
      <c r="D5136">
        <v>59.489253158549801</v>
      </c>
    </row>
    <row r="5137" spans="1:4" x14ac:dyDescent="0.35">
      <c r="A5137">
        <v>372.44742456639102</v>
      </c>
      <c r="B5137">
        <v>182.00156007285801</v>
      </c>
      <c r="C5137">
        <v>107.803884897439</v>
      </c>
      <c r="D5137">
        <v>73.396413776461998</v>
      </c>
    </row>
    <row r="5138" spans="1:4" x14ac:dyDescent="0.35">
      <c r="A5138">
        <v>817.75818266634099</v>
      </c>
      <c r="B5138">
        <v>535.482722694823</v>
      </c>
      <c r="C5138">
        <v>359.01822936203303</v>
      </c>
      <c r="D5138">
        <v>249.77492775310401</v>
      </c>
    </row>
    <row r="5139" spans="1:4" x14ac:dyDescent="0.35">
      <c r="A5139">
        <v>194.81879889404499</v>
      </c>
      <c r="B5139">
        <v>144.06231088995801</v>
      </c>
      <c r="C5139">
        <v>100.979995065222</v>
      </c>
      <c r="D5139">
        <v>69.869673190954799</v>
      </c>
    </row>
    <row r="5140" spans="1:4" x14ac:dyDescent="0.35">
      <c r="A5140">
        <v>40.620942508069902</v>
      </c>
      <c r="B5140">
        <v>20.9730601829304</v>
      </c>
      <c r="C5140">
        <v>8.3365128921782894</v>
      </c>
      <c r="D5140">
        <v>1.7517159990378299</v>
      </c>
    </row>
    <row r="5141" spans="1:4" x14ac:dyDescent="0.35">
      <c r="A5141">
        <v>223.82468250879799</v>
      </c>
      <c r="B5141">
        <v>163.08958197369699</v>
      </c>
      <c r="C5141">
        <v>121.15895803806799</v>
      </c>
      <c r="D5141">
        <v>92.861548925238594</v>
      </c>
    </row>
    <row r="5142" spans="1:4" x14ac:dyDescent="0.35">
      <c r="A5142">
        <v>17.597332632602502</v>
      </c>
      <c r="B5142">
        <v>5.80920473327126</v>
      </c>
      <c r="C5142">
        <v>0.696612374384594</v>
      </c>
      <c r="D5142">
        <v>-1.9300554614590899</v>
      </c>
    </row>
    <row r="5143" spans="1:4" x14ac:dyDescent="0.35">
      <c r="A5143">
        <v>699.27060878819498</v>
      </c>
      <c r="B5143">
        <v>412.60947177356701</v>
      </c>
      <c r="C5143">
        <v>261.94263016286999</v>
      </c>
      <c r="D5143">
        <v>178.37719485757</v>
      </c>
    </row>
    <row r="5144" spans="1:4" x14ac:dyDescent="0.35">
      <c r="A5144">
        <v>34.6615518554378</v>
      </c>
      <c r="B5144">
        <v>-4.3375341261952398</v>
      </c>
      <c r="C5144">
        <v>-13.319650098329801</v>
      </c>
      <c r="D5144">
        <v>-14.498388248865099</v>
      </c>
    </row>
    <row r="5145" spans="1:4" x14ac:dyDescent="0.35">
      <c r="A5145">
        <v>838.36744145150703</v>
      </c>
      <c r="B5145">
        <v>749.26622722510695</v>
      </c>
      <c r="C5145">
        <v>561.51703777604803</v>
      </c>
      <c r="D5145">
        <v>378.02079662153199</v>
      </c>
    </row>
    <row r="5146" spans="1:4" x14ac:dyDescent="0.35">
      <c r="A5146">
        <v>132.96603252839199</v>
      </c>
      <c r="B5146">
        <v>73.189403070160097</v>
      </c>
      <c r="C5146">
        <v>47.407730891397598</v>
      </c>
      <c r="D5146">
        <v>33.915625394584403</v>
      </c>
    </row>
    <row r="5147" spans="1:4" x14ac:dyDescent="0.35">
      <c r="A5147">
        <v>274.3212238717</v>
      </c>
      <c r="B5147">
        <v>178.07063845840801</v>
      </c>
      <c r="C5147">
        <v>120.09948141568</v>
      </c>
      <c r="D5147">
        <v>85.270837431782695</v>
      </c>
    </row>
    <row r="5148" spans="1:4" x14ac:dyDescent="0.35">
      <c r="A5148">
        <v>18.1077911564761</v>
      </c>
      <c r="B5148">
        <v>16.332576918061601</v>
      </c>
      <c r="C5148">
        <v>14.4305226227502</v>
      </c>
      <c r="D5148">
        <v>12.6719512752711</v>
      </c>
    </row>
    <row r="5149" spans="1:4" x14ac:dyDescent="0.35">
      <c r="A5149">
        <v>130.709947507062</v>
      </c>
      <c r="B5149">
        <v>78.627941271267602</v>
      </c>
      <c r="C5149">
        <v>48.610926120596901</v>
      </c>
      <c r="D5149">
        <v>31.4613183379338</v>
      </c>
    </row>
    <row r="5150" spans="1:4" x14ac:dyDescent="0.35">
      <c r="A5150">
        <v>169.82864404316399</v>
      </c>
      <c r="B5150">
        <v>106.831470315283</v>
      </c>
      <c r="C5150">
        <v>71.7012860501803</v>
      </c>
      <c r="D5150">
        <v>51.376220620740497</v>
      </c>
    </row>
    <row r="5151" spans="1:4" x14ac:dyDescent="0.35">
      <c r="A5151">
        <v>146.49030358638001</v>
      </c>
      <c r="B5151">
        <v>90.654844858747097</v>
      </c>
      <c r="C5151">
        <v>60.653205723938697</v>
      </c>
      <c r="D5151">
        <v>42.918117976162797</v>
      </c>
    </row>
    <row r="5152" spans="1:4" x14ac:dyDescent="0.35">
      <c r="A5152">
        <v>288.36362940665202</v>
      </c>
      <c r="B5152">
        <v>185.134350044939</v>
      </c>
      <c r="C5152">
        <v>118.608444755568</v>
      </c>
      <c r="D5152">
        <v>78.611971339620496</v>
      </c>
    </row>
    <row r="5153" spans="1:4" x14ac:dyDescent="0.35">
      <c r="A5153">
        <v>371.17412288823698</v>
      </c>
      <c r="B5153">
        <v>231.62756626645</v>
      </c>
      <c r="C5153">
        <v>147.185072036154</v>
      </c>
      <c r="D5153">
        <v>98.563582398594207</v>
      </c>
    </row>
    <row r="5154" spans="1:4" x14ac:dyDescent="0.35">
      <c r="A5154">
        <v>507.03272040044698</v>
      </c>
      <c r="B5154">
        <v>224.95637464989699</v>
      </c>
      <c r="C5154">
        <v>136.501582026298</v>
      </c>
      <c r="D5154">
        <v>96.028449005948303</v>
      </c>
    </row>
    <row r="5155" spans="1:4" x14ac:dyDescent="0.35">
      <c r="A5155">
        <v>251.66706556607801</v>
      </c>
      <c r="B5155">
        <v>117.745398523699</v>
      </c>
      <c r="C5155">
        <v>64.566710179959998</v>
      </c>
      <c r="D5155">
        <v>40.567051061612702</v>
      </c>
    </row>
    <row r="5156" spans="1:4" x14ac:dyDescent="0.35">
      <c r="A5156">
        <v>233.21527572979201</v>
      </c>
      <c r="B5156">
        <v>198.178792160483</v>
      </c>
      <c r="C5156">
        <v>158.05691809130801</v>
      </c>
      <c r="D5156">
        <v>124.979353365496</v>
      </c>
    </row>
    <row r="5157" spans="1:4" x14ac:dyDescent="0.35">
      <c r="A5157">
        <v>-95.439231791989201</v>
      </c>
      <c r="B5157">
        <v>-60.891078364919998</v>
      </c>
      <c r="C5157">
        <v>-41.070155129939799</v>
      </c>
      <c r="D5157">
        <v>-29.4975995795707</v>
      </c>
    </row>
    <row r="5158" spans="1:4" x14ac:dyDescent="0.35">
      <c r="A5158">
        <v>182.28844212109399</v>
      </c>
      <c r="B5158">
        <v>109.66173257582</v>
      </c>
      <c r="C5158">
        <v>69.574706326286204</v>
      </c>
      <c r="D5158">
        <v>47.5650423166568</v>
      </c>
    </row>
    <row r="5159" spans="1:4" x14ac:dyDescent="0.35">
      <c r="A5159">
        <v>327.621635111638</v>
      </c>
      <c r="B5159">
        <v>225.02866765367</v>
      </c>
      <c r="C5159">
        <v>156.562373307624</v>
      </c>
      <c r="D5159">
        <v>111.951284467546</v>
      </c>
    </row>
    <row r="5160" spans="1:4" x14ac:dyDescent="0.35">
      <c r="A5160">
        <v>142.83591941787199</v>
      </c>
      <c r="B5160">
        <v>80.562881051069098</v>
      </c>
      <c r="C5160">
        <v>44.518098636811096</v>
      </c>
      <c r="D5160">
        <v>24.250551667205301</v>
      </c>
    </row>
    <row r="5161" spans="1:4" x14ac:dyDescent="0.35">
      <c r="A5161">
        <v>210.28885154506099</v>
      </c>
      <c r="B5161">
        <v>143.40791024107801</v>
      </c>
      <c r="C5161">
        <v>93.859681712135298</v>
      </c>
      <c r="D5161">
        <v>62.375276050311001</v>
      </c>
    </row>
    <row r="5162" spans="1:4" x14ac:dyDescent="0.35">
      <c r="A5162">
        <v>468.30713899038301</v>
      </c>
      <c r="B5162">
        <v>295.98985483692798</v>
      </c>
      <c r="C5162">
        <v>199.44437967106899</v>
      </c>
      <c r="D5162">
        <v>141.53466050315399</v>
      </c>
    </row>
    <row r="5163" spans="1:4" x14ac:dyDescent="0.35">
      <c r="A5163">
        <v>295.04557033794299</v>
      </c>
      <c r="B5163">
        <v>184.71601056573999</v>
      </c>
      <c r="C5163">
        <v>123.219551145929</v>
      </c>
      <c r="D5163">
        <v>87.803801123435306</v>
      </c>
    </row>
    <row r="5164" spans="1:4" x14ac:dyDescent="0.35">
      <c r="A5164">
        <v>285.44174183864698</v>
      </c>
      <c r="B5164">
        <v>172.53710064839001</v>
      </c>
      <c r="C5164">
        <v>109.593215550426</v>
      </c>
      <c r="D5164">
        <v>73.629542570555998</v>
      </c>
    </row>
    <row r="5165" spans="1:4" x14ac:dyDescent="0.35">
      <c r="A5165">
        <v>269.40030706066898</v>
      </c>
      <c r="B5165">
        <v>112.442238114487</v>
      </c>
      <c r="C5165">
        <v>59.6569902326979</v>
      </c>
      <c r="D5165">
        <v>36.993639554429201</v>
      </c>
    </row>
    <row r="5166" spans="1:4" x14ac:dyDescent="0.35">
      <c r="A5166">
        <v>160.49387728210201</v>
      </c>
      <c r="B5166">
        <v>78.747030419689295</v>
      </c>
      <c r="C5166">
        <v>48.140726905538699</v>
      </c>
      <c r="D5166">
        <v>33.520899343169503</v>
      </c>
    </row>
    <row r="5167" spans="1:4" x14ac:dyDescent="0.35">
      <c r="A5167">
        <v>1058.7164585277401</v>
      </c>
      <c r="B5167">
        <v>852.567686513328</v>
      </c>
      <c r="C5167">
        <v>645.50431365151599</v>
      </c>
      <c r="D5167">
        <v>483.11672947898199</v>
      </c>
    </row>
    <row r="5168" spans="1:4" x14ac:dyDescent="0.35">
      <c r="A5168">
        <v>473.247930909182</v>
      </c>
      <c r="B5168">
        <v>227.24000848020799</v>
      </c>
      <c r="C5168">
        <v>150.631982541724</v>
      </c>
      <c r="D5168">
        <v>113.383625548708</v>
      </c>
    </row>
    <row r="5169" spans="1:4" x14ac:dyDescent="0.35">
      <c r="A5169">
        <v>134.45163880906401</v>
      </c>
      <c r="B5169">
        <v>51.497500932976799</v>
      </c>
      <c r="C5169">
        <v>29.414420964301101</v>
      </c>
      <c r="D5169">
        <v>19.916499963679701</v>
      </c>
    </row>
    <row r="5170" spans="1:4" x14ac:dyDescent="0.35">
      <c r="A5170">
        <v>588.33980426826304</v>
      </c>
      <c r="B5170">
        <v>500.23530663358298</v>
      </c>
      <c r="C5170">
        <v>387.49689939698402</v>
      </c>
      <c r="D5170">
        <v>291.28778521203799</v>
      </c>
    </row>
    <row r="5171" spans="1:4" x14ac:dyDescent="0.35">
      <c r="A5171">
        <v>542.16705194983604</v>
      </c>
      <c r="B5171">
        <v>378.936771615721</v>
      </c>
      <c r="C5171">
        <v>261.53445892405199</v>
      </c>
      <c r="D5171">
        <v>183.880733582907</v>
      </c>
    </row>
    <row r="5172" spans="1:4" x14ac:dyDescent="0.35">
      <c r="A5172">
        <v>141.46700841056901</v>
      </c>
      <c r="B5172">
        <v>97.578510579325794</v>
      </c>
      <c r="C5172">
        <v>68.442413875065796</v>
      </c>
      <c r="D5172">
        <v>48.978093560360001</v>
      </c>
    </row>
    <row r="5173" spans="1:4" x14ac:dyDescent="0.35">
      <c r="A5173">
        <v>191.93845248921701</v>
      </c>
      <c r="B5173">
        <v>125.16432684233899</v>
      </c>
      <c r="C5173">
        <v>81.638796382153998</v>
      </c>
      <c r="D5173">
        <v>54.558896310930997</v>
      </c>
    </row>
    <row r="5174" spans="1:4" x14ac:dyDescent="0.35">
      <c r="A5174">
        <v>630.85843544251804</v>
      </c>
      <c r="B5174">
        <v>365.11523174379897</v>
      </c>
      <c r="C5174">
        <v>215.472495519929</v>
      </c>
      <c r="D5174">
        <v>133.91260252450499</v>
      </c>
    </row>
    <row r="5175" spans="1:4" x14ac:dyDescent="0.35">
      <c r="A5175">
        <v>204.587830099614</v>
      </c>
      <c r="B5175">
        <v>128.30652725033201</v>
      </c>
      <c r="C5175">
        <v>80.895430722426696</v>
      </c>
      <c r="D5175">
        <v>53.260624183915702</v>
      </c>
    </row>
    <row r="5176" spans="1:4" x14ac:dyDescent="0.35">
      <c r="A5176">
        <v>472.03161212426102</v>
      </c>
      <c r="B5176">
        <v>361.999491800724</v>
      </c>
      <c r="C5176">
        <v>268.29616390606901</v>
      </c>
      <c r="D5176">
        <v>200.61118829306099</v>
      </c>
    </row>
    <row r="5177" spans="1:4" x14ac:dyDescent="0.35">
      <c r="A5177">
        <v>222.93417529136499</v>
      </c>
      <c r="B5177">
        <v>162.37830359027299</v>
      </c>
      <c r="C5177">
        <v>120.167507757164</v>
      </c>
      <c r="D5177">
        <v>92.028898531918799</v>
      </c>
    </row>
    <row r="5178" spans="1:4" x14ac:dyDescent="0.35">
      <c r="A5178">
        <v>487.59808219699499</v>
      </c>
      <c r="B5178">
        <v>381.86418566767497</v>
      </c>
      <c r="C5178">
        <v>283.07596910483198</v>
      </c>
      <c r="D5178">
        <v>208.45367650900599</v>
      </c>
    </row>
    <row r="5179" spans="1:4" x14ac:dyDescent="0.35">
      <c r="A5179">
        <v>147.94193173280601</v>
      </c>
      <c r="B5179">
        <v>81.927785297659298</v>
      </c>
      <c r="C5179">
        <v>45.8860250502836</v>
      </c>
      <c r="D5179">
        <v>27.103847443996901</v>
      </c>
    </row>
    <row r="5180" spans="1:4" x14ac:dyDescent="0.35">
      <c r="A5180">
        <v>372.75169726421399</v>
      </c>
      <c r="B5180">
        <v>199.00130664435801</v>
      </c>
      <c r="C5180">
        <v>117.426173719011</v>
      </c>
      <c r="D5180">
        <v>76.102630342481504</v>
      </c>
    </row>
    <row r="5181" spans="1:4" x14ac:dyDescent="0.35">
      <c r="A5181">
        <v>264.03080086526398</v>
      </c>
      <c r="B5181">
        <v>166.778149445254</v>
      </c>
      <c r="C5181">
        <v>107.149884771758</v>
      </c>
      <c r="D5181">
        <v>71.942978543746193</v>
      </c>
    </row>
    <row r="5182" spans="1:4" x14ac:dyDescent="0.35">
      <c r="A5182">
        <v>192.07596232113099</v>
      </c>
      <c r="B5182">
        <v>79.773972830611001</v>
      </c>
      <c r="C5182">
        <v>41.739442478496301</v>
      </c>
      <c r="D5182">
        <v>25.3400815811674</v>
      </c>
    </row>
    <row r="5183" spans="1:4" x14ac:dyDescent="0.35">
      <c r="A5183">
        <v>535.25281500611095</v>
      </c>
      <c r="B5183">
        <v>369.64834373234999</v>
      </c>
      <c r="C5183">
        <v>253.48856417933101</v>
      </c>
      <c r="D5183">
        <v>178.82286440570999</v>
      </c>
    </row>
    <row r="5184" spans="1:4" x14ac:dyDescent="0.35">
      <c r="A5184">
        <v>263.50230563996399</v>
      </c>
      <c r="B5184">
        <v>143.10453894333199</v>
      </c>
      <c r="C5184">
        <v>82.275684154097704</v>
      </c>
      <c r="D5184">
        <v>50.5968142276392</v>
      </c>
    </row>
    <row r="5185" spans="1:4" x14ac:dyDescent="0.35">
      <c r="A5185">
        <v>605.61782171326399</v>
      </c>
      <c r="B5185">
        <v>313.15552138362102</v>
      </c>
      <c r="C5185">
        <v>186.73733133158299</v>
      </c>
      <c r="D5185">
        <v>123.72278891737599</v>
      </c>
    </row>
    <row r="5186" spans="1:4" x14ac:dyDescent="0.35">
      <c r="A5186">
        <v>445.47897360270201</v>
      </c>
      <c r="B5186">
        <v>279.235437090338</v>
      </c>
      <c r="C5186">
        <v>185.85464667176899</v>
      </c>
      <c r="D5186">
        <v>131.21021477041199</v>
      </c>
    </row>
    <row r="5187" spans="1:4" x14ac:dyDescent="0.35">
      <c r="A5187">
        <v>438.31608801436897</v>
      </c>
      <c r="B5187">
        <v>243.54703651774</v>
      </c>
      <c r="C5187">
        <v>140.04006061216199</v>
      </c>
      <c r="D5187">
        <v>86.722459512354604</v>
      </c>
    </row>
    <row r="5188" spans="1:4" x14ac:dyDescent="0.35">
      <c r="A5188">
        <v>529.33869363923998</v>
      </c>
      <c r="B5188">
        <v>414.51722308655798</v>
      </c>
      <c r="C5188">
        <v>311.79047868733801</v>
      </c>
      <c r="D5188">
        <v>236.14340987846199</v>
      </c>
    </row>
    <row r="5189" spans="1:4" x14ac:dyDescent="0.35">
      <c r="A5189">
        <v>253.85745387421099</v>
      </c>
      <c r="B5189">
        <v>147.45816358286601</v>
      </c>
      <c r="C5189">
        <v>98.075093466052707</v>
      </c>
      <c r="D5189">
        <v>71.062207942388397</v>
      </c>
    </row>
    <row r="5190" spans="1:4" x14ac:dyDescent="0.35">
      <c r="A5190">
        <v>347.58399259556597</v>
      </c>
      <c r="B5190">
        <v>205.47288377866499</v>
      </c>
      <c r="C5190">
        <v>127.007901701208</v>
      </c>
      <c r="D5190">
        <v>84.250646732751306</v>
      </c>
    </row>
    <row r="5191" spans="1:4" x14ac:dyDescent="0.35">
      <c r="A5191">
        <v>246.653967353675</v>
      </c>
      <c r="B5191">
        <v>150.877609033737</v>
      </c>
      <c r="C5191">
        <v>94.756266846820296</v>
      </c>
      <c r="D5191">
        <v>62.775974145738303</v>
      </c>
    </row>
    <row r="5192" spans="1:4" x14ac:dyDescent="0.35">
      <c r="A5192">
        <v>276.05680702370398</v>
      </c>
      <c r="B5192">
        <v>179.34767787898599</v>
      </c>
      <c r="C5192">
        <v>119.39483232084601</v>
      </c>
      <c r="D5192">
        <v>83.211190704378595</v>
      </c>
    </row>
    <row r="5193" spans="1:4" x14ac:dyDescent="0.35">
      <c r="A5193">
        <v>501.409097173958</v>
      </c>
      <c r="B5193">
        <v>280.32369950510798</v>
      </c>
      <c r="C5193">
        <v>162.158266725548</v>
      </c>
      <c r="D5193">
        <v>100.435118135785</v>
      </c>
    </row>
    <row r="5194" spans="1:4" x14ac:dyDescent="0.35">
      <c r="A5194">
        <v>808.19297908649901</v>
      </c>
      <c r="B5194">
        <v>569.54613694483396</v>
      </c>
      <c r="C5194">
        <v>407.519541269071</v>
      </c>
      <c r="D5194">
        <v>303.26257522596097</v>
      </c>
    </row>
    <row r="5195" spans="1:4" x14ac:dyDescent="0.35">
      <c r="A5195">
        <v>460.74381477753298</v>
      </c>
      <c r="B5195">
        <v>293.97713470101399</v>
      </c>
      <c r="C5195">
        <v>190.70412499769799</v>
      </c>
      <c r="D5195">
        <v>130.662767463839</v>
      </c>
    </row>
    <row r="5196" spans="1:4" x14ac:dyDescent="0.35">
      <c r="A5196">
        <v>283.53736768714901</v>
      </c>
      <c r="B5196">
        <v>180.81233573887101</v>
      </c>
      <c r="C5196">
        <v>123.25034874183</v>
      </c>
      <c r="D5196">
        <v>88.601775117465195</v>
      </c>
    </row>
    <row r="5197" spans="1:4" x14ac:dyDescent="0.35">
      <c r="A5197">
        <v>230.65575230284</v>
      </c>
      <c r="B5197">
        <v>128.36144018283801</v>
      </c>
      <c r="C5197">
        <v>77.149834785477196</v>
      </c>
      <c r="D5197">
        <v>50.558951024351799</v>
      </c>
    </row>
    <row r="5198" spans="1:4" x14ac:dyDescent="0.35">
      <c r="A5198">
        <v>245.804903100009</v>
      </c>
      <c r="B5198">
        <v>176.62669882479599</v>
      </c>
      <c r="C5198">
        <v>125.121413110128</v>
      </c>
      <c r="D5198">
        <v>89.595502775971596</v>
      </c>
    </row>
    <row r="5199" spans="1:4" x14ac:dyDescent="0.35">
      <c r="A5199">
        <v>324.96646562309002</v>
      </c>
      <c r="B5199">
        <v>141.66668428739499</v>
      </c>
      <c r="C5199">
        <v>84.108017519647404</v>
      </c>
      <c r="D5199">
        <v>58.680931033467203</v>
      </c>
    </row>
    <row r="5200" spans="1:4" x14ac:dyDescent="0.35">
      <c r="A5200">
        <v>91.970261259268</v>
      </c>
      <c r="B5200">
        <v>50.9278347922479</v>
      </c>
      <c r="C5200">
        <v>30.655035128475401</v>
      </c>
      <c r="D5200">
        <v>19.908657345355099</v>
      </c>
    </row>
    <row r="5201" spans="1:4" x14ac:dyDescent="0.35">
      <c r="A5201">
        <v>129.300571979316</v>
      </c>
      <c r="B5201">
        <v>48.180053141806702</v>
      </c>
      <c r="C5201">
        <v>26.0951203777717</v>
      </c>
      <c r="D5201">
        <v>16.972892779432701</v>
      </c>
    </row>
    <row r="5202" spans="1:4" x14ac:dyDescent="0.35">
      <c r="A5202">
        <v>172.50610678413199</v>
      </c>
      <c r="B5202">
        <v>54.468906430551399</v>
      </c>
      <c r="C5202">
        <v>22.480988833432502</v>
      </c>
      <c r="D5202">
        <v>10.527291956885399</v>
      </c>
    </row>
    <row r="5203" spans="1:4" x14ac:dyDescent="0.35">
      <c r="A5203">
        <v>514.12405262282698</v>
      </c>
      <c r="B5203">
        <v>375.11640297818599</v>
      </c>
      <c r="C5203">
        <v>257.85563277111402</v>
      </c>
      <c r="D5203">
        <v>175.66140133344999</v>
      </c>
    </row>
    <row r="5204" spans="1:4" x14ac:dyDescent="0.35">
      <c r="A5204">
        <v>225.46625467613001</v>
      </c>
      <c r="B5204">
        <v>137.63374589883099</v>
      </c>
      <c r="C5204">
        <v>88.215906875831493</v>
      </c>
      <c r="D5204">
        <v>59.947500541292897</v>
      </c>
    </row>
    <row r="5205" spans="1:4" x14ac:dyDescent="0.35">
      <c r="A5205">
        <v>179.636385194833</v>
      </c>
      <c r="B5205">
        <v>108.07787658803601</v>
      </c>
      <c r="C5205">
        <v>64.805337557907606</v>
      </c>
      <c r="D5205">
        <v>39.926928730209298</v>
      </c>
    </row>
    <row r="5206" spans="1:4" x14ac:dyDescent="0.35">
      <c r="A5206">
        <v>328.97036667537299</v>
      </c>
      <c r="B5206">
        <v>246.03372448725099</v>
      </c>
      <c r="C5206">
        <v>182.813669697264</v>
      </c>
      <c r="D5206">
        <v>139.12494461362499</v>
      </c>
    </row>
    <row r="5207" spans="1:4" x14ac:dyDescent="0.35">
      <c r="A5207">
        <v>767.32495134948999</v>
      </c>
      <c r="B5207">
        <v>534.48065267510106</v>
      </c>
      <c r="C5207">
        <v>388.83238271767999</v>
      </c>
      <c r="D5207">
        <v>292.64072974355702</v>
      </c>
    </row>
    <row r="5208" spans="1:4" x14ac:dyDescent="0.35">
      <c r="A5208">
        <v>390.81754992390302</v>
      </c>
      <c r="B5208">
        <v>272.61863325446598</v>
      </c>
      <c r="C5208">
        <v>197.396797407305</v>
      </c>
      <c r="D5208">
        <v>149.42836557223299</v>
      </c>
    </row>
    <row r="5209" spans="1:4" x14ac:dyDescent="0.35">
      <c r="A5209">
        <v>369.42899754101501</v>
      </c>
      <c r="B5209">
        <v>268.63384712054699</v>
      </c>
      <c r="C5209">
        <v>190.07077475837801</v>
      </c>
      <c r="D5209">
        <v>137.259218177121</v>
      </c>
    </row>
    <row r="5210" spans="1:4" x14ac:dyDescent="0.35">
      <c r="A5210">
        <v>201.975790133933</v>
      </c>
      <c r="B5210">
        <v>77.964516720770007</v>
      </c>
      <c r="C5210">
        <v>40.688723768229998</v>
      </c>
      <c r="D5210">
        <v>26.819220049109902</v>
      </c>
    </row>
    <row r="5211" spans="1:4" x14ac:dyDescent="0.35">
      <c r="A5211">
        <v>432.47272757820502</v>
      </c>
      <c r="B5211">
        <v>328.67681463370502</v>
      </c>
      <c r="C5211">
        <v>242.49882079840799</v>
      </c>
      <c r="D5211">
        <v>181.113020565347</v>
      </c>
    </row>
    <row r="5212" spans="1:4" x14ac:dyDescent="0.35">
      <c r="A5212">
        <v>437.04859483170202</v>
      </c>
      <c r="B5212">
        <v>240.682505418467</v>
      </c>
      <c r="C5212">
        <v>141.794978046832</v>
      </c>
      <c r="D5212">
        <v>90.119594494961007</v>
      </c>
    </row>
    <row r="5213" spans="1:4" x14ac:dyDescent="0.35">
      <c r="A5213">
        <v>471.18788222658202</v>
      </c>
      <c r="B5213">
        <v>255.896381908553</v>
      </c>
      <c r="C5213">
        <v>165.21675858773801</v>
      </c>
      <c r="D5213">
        <v>119.882023840044</v>
      </c>
    </row>
    <row r="5214" spans="1:4" x14ac:dyDescent="0.35">
      <c r="A5214">
        <v>467.60308398949797</v>
      </c>
      <c r="B5214">
        <v>336.17498530214698</v>
      </c>
      <c r="C5214">
        <v>251.058269457433</v>
      </c>
      <c r="D5214">
        <v>194.000053281074</v>
      </c>
    </row>
    <row r="5215" spans="1:4" x14ac:dyDescent="0.35">
      <c r="A5215">
        <v>250.15094806477799</v>
      </c>
      <c r="B5215">
        <v>199.61369248338499</v>
      </c>
      <c r="C5215">
        <v>158.89539231919201</v>
      </c>
      <c r="D5215">
        <v>127.57321030309301</v>
      </c>
    </row>
    <row r="5216" spans="1:4" x14ac:dyDescent="0.35">
      <c r="A5216">
        <v>397.29266696494301</v>
      </c>
      <c r="B5216">
        <v>243.040725296631</v>
      </c>
      <c r="C5216">
        <v>150.30341799901001</v>
      </c>
      <c r="D5216">
        <v>96.892338219514997</v>
      </c>
    </row>
    <row r="5217" spans="1:4" x14ac:dyDescent="0.35">
      <c r="A5217">
        <v>318.748726938814</v>
      </c>
      <c r="B5217">
        <v>241.98529889653199</v>
      </c>
      <c r="C5217">
        <v>184.63622270588399</v>
      </c>
      <c r="D5217">
        <v>143.07588209859301</v>
      </c>
    </row>
    <row r="5218" spans="1:4" x14ac:dyDescent="0.35">
      <c r="A5218">
        <v>249.82541592499601</v>
      </c>
      <c r="B5218">
        <v>156.88643346898601</v>
      </c>
      <c r="C5218">
        <v>99.130254332154195</v>
      </c>
      <c r="D5218">
        <v>65.192265742259096</v>
      </c>
    </row>
    <row r="5219" spans="1:4" x14ac:dyDescent="0.35">
      <c r="A5219">
        <v>472.25771060682098</v>
      </c>
      <c r="B5219">
        <v>284.45753095967501</v>
      </c>
      <c r="C5219">
        <v>173.355302105351</v>
      </c>
      <c r="D5219">
        <v>111.22514200933</v>
      </c>
    </row>
    <row r="5220" spans="1:4" x14ac:dyDescent="0.35">
      <c r="A5220">
        <v>117.936241012222</v>
      </c>
      <c r="B5220">
        <v>46.963891364585002</v>
      </c>
      <c r="C5220">
        <v>26.670707757865799</v>
      </c>
      <c r="D5220">
        <v>17.682200385423901</v>
      </c>
    </row>
    <row r="5221" spans="1:4" x14ac:dyDescent="0.35">
      <c r="A5221">
        <v>558.94764654822097</v>
      </c>
      <c r="B5221">
        <v>330.097487901752</v>
      </c>
      <c r="C5221">
        <v>205.89941817984899</v>
      </c>
      <c r="D5221">
        <v>138.453193007236</v>
      </c>
    </row>
    <row r="5222" spans="1:4" x14ac:dyDescent="0.35">
      <c r="A5222">
        <v>380.08649325660599</v>
      </c>
      <c r="B5222">
        <v>219.266524588582</v>
      </c>
      <c r="C5222">
        <v>139.33518709536</v>
      </c>
      <c r="D5222">
        <v>95.666567466961695</v>
      </c>
    </row>
    <row r="5223" spans="1:4" x14ac:dyDescent="0.35">
      <c r="A5223">
        <v>343.12331017240001</v>
      </c>
      <c r="B5223">
        <v>174.271970840291</v>
      </c>
      <c r="C5223">
        <v>109.717756646436</v>
      </c>
      <c r="D5223">
        <v>78.6130649512899</v>
      </c>
    </row>
    <row r="5224" spans="1:4" x14ac:dyDescent="0.35">
      <c r="A5224">
        <v>350.05192456267798</v>
      </c>
      <c r="B5224">
        <v>202.064506306211</v>
      </c>
      <c r="C5224">
        <v>129.06331417458199</v>
      </c>
      <c r="D5224">
        <v>89.527969679733204</v>
      </c>
    </row>
    <row r="5225" spans="1:4" x14ac:dyDescent="0.35">
      <c r="A5225">
        <v>638.96305424377704</v>
      </c>
      <c r="B5225">
        <v>446.09564770899198</v>
      </c>
      <c r="C5225">
        <v>320.10691143543397</v>
      </c>
      <c r="D5225">
        <v>238.04279841512701</v>
      </c>
    </row>
    <row r="5226" spans="1:4" x14ac:dyDescent="0.35">
      <c r="A5226">
        <v>28.657965266449001</v>
      </c>
      <c r="B5226">
        <v>17.543098279766198</v>
      </c>
      <c r="C5226">
        <v>10.499365478997801</v>
      </c>
      <c r="D5226">
        <v>6.39660646392948</v>
      </c>
    </row>
    <row r="5227" spans="1:4" x14ac:dyDescent="0.35">
      <c r="A5227">
        <v>197.524354709741</v>
      </c>
      <c r="B5227">
        <v>106.00614124588699</v>
      </c>
      <c r="C5227">
        <v>69.800927291020102</v>
      </c>
      <c r="D5227">
        <v>51.382185698233101</v>
      </c>
    </row>
    <row r="5228" spans="1:4" x14ac:dyDescent="0.35">
      <c r="A5228">
        <v>214.46242670457599</v>
      </c>
      <c r="B5228">
        <v>143.991018212109</v>
      </c>
      <c r="C5228">
        <v>100.73038298932001</v>
      </c>
      <c r="D5228">
        <v>73.976757830258094</v>
      </c>
    </row>
    <row r="5229" spans="1:4" x14ac:dyDescent="0.35">
      <c r="A5229">
        <v>438.31862875361202</v>
      </c>
      <c r="B5229">
        <v>294.269336670001</v>
      </c>
      <c r="C5229">
        <v>200.533769344055</v>
      </c>
      <c r="D5229">
        <v>140.83115182864699</v>
      </c>
    </row>
    <row r="5230" spans="1:4" x14ac:dyDescent="0.35">
      <c r="A5230">
        <v>244.41283622555699</v>
      </c>
      <c r="B5230">
        <v>182.208644869089</v>
      </c>
      <c r="C5230">
        <v>136.49061972216199</v>
      </c>
      <c r="D5230">
        <v>104.903760403855</v>
      </c>
    </row>
    <row r="5231" spans="1:4" x14ac:dyDescent="0.35">
      <c r="A5231">
        <v>405.795784657301</v>
      </c>
      <c r="B5231">
        <v>226.07971762463399</v>
      </c>
      <c r="C5231">
        <v>133.952688532948</v>
      </c>
      <c r="D5231">
        <v>85.705494135638205</v>
      </c>
    </row>
    <row r="5232" spans="1:4" x14ac:dyDescent="0.35">
      <c r="A5232">
        <v>472.181604670718</v>
      </c>
      <c r="B5232">
        <v>248.12862419236399</v>
      </c>
      <c r="C5232">
        <v>144.21979924945501</v>
      </c>
      <c r="D5232">
        <v>93.036351417503099</v>
      </c>
    </row>
    <row r="5233" spans="1:4" x14ac:dyDescent="0.35">
      <c r="A5233">
        <v>537.38030361286803</v>
      </c>
      <c r="B5233">
        <v>340.79932545678201</v>
      </c>
      <c r="C5233">
        <v>217.149007713722</v>
      </c>
      <c r="D5233">
        <v>143.631777360423</v>
      </c>
    </row>
    <row r="5234" spans="1:4" x14ac:dyDescent="0.35">
      <c r="A5234">
        <v>378.58776159235401</v>
      </c>
      <c r="B5234">
        <v>206.96522104739199</v>
      </c>
      <c r="C5234">
        <v>128.988248309673</v>
      </c>
      <c r="D5234">
        <v>88.635106866528204</v>
      </c>
    </row>
    <row r="5235" spans="1:4" x14ac:dyDescent="0.35">
      <c r="A5235">
        <v>321.57582335357199</v>
      </c>
      <c r="B5235">
        <v>112.69578379909601</v>
      </c>
      <c r="C5235">
        <v>56.924185728526197</v>
      </c>
      <c r="D5235">
        <v>36.071306915771899</v>
      </c>
    </row>
    <row r="5236" spans="1:4" x14ac:dyDescent="0.35">
      <c r="A5236">
        <v>286.87491723392401</v>
      </c>
      <c r="B5236">
        <v>185.84573998219699</v>
      </c>
      <c r="C5236">
        <v>125.361406590813</v>
      </c>
      <c r="D5236">
        <v>89.014938431250997</v>
      </c>
    </row>
    <row r="5237" spans="1:4" x14ac:dyDescent="0.35">
      <c r="A5237">
        <v>282.37026564927203</v>
      </c>
      <c r="B5237">
        <v>133.15705283267101</v>
      </c>
      <c r="C5237">
        <v>74.734324108439495</v>
      </c>
      <c r="D5237">
        <v>47.3254551411693</v>
      </c>
    </row>
    <row r="5238" spans="1:4" x14ac:dyDescent="0.35">
      <c r="A5238">
        <v>483.57240389502198</v>
      </c>
      <c r="B5238">
        <v>350.93353468384998</v>
      </c>
      <c r="C5238">
        <v>261.23014227536697</v>
      </c>
      <c r="D5238">
        <v>201.576368862425</v>
      </c>
    </row>
    <row r="5239" spans="1:4" x14ac:dyDescent="0.35">
      <c r="A5239">
        <v>396.39204135598197</v>
      </c>
      <c r="B5239">
        <v>256.40003909643002</v>
      </c>
      <c r="C5239">
        <v>176.22130976023399</v>
      </c>
      <c r="D5239">
        <v>130.45218863693299</v>
      </c>
    </row>
    <row r="5240" spans="1:4" x14ac:dyDescent="0.35">
      <c r="A5240">
        <v>416.47074384809201</v>
      </c>
      <c r="B5240">
        <v>267.42422900864</v>
      </c>
      <c r="C5240">
        <v>175.536144945366</v>
      </c>
      <c r="D5240">
        <v>121.45474617127699</v>
      </c>
    </row>
    <row r="5241" spans="1:4" x14ac:dyDescent="0.35">
      <c r="A5241">
        <v>146.89243574807699</v>
      </c>
      <c r="B5241">
        <v>78.766732608214497</v>
      </c>
      <c r="C5241">
        <v>43.687977550567197</v>
      </c>
      <c r="D5241">
        <v>25.004511676517101</v>
      </c>
    </row>
    <row r="5242" spans="1:4" x14ac:dyDescent="0.35">
      <c r="A5242">
        <v>97.967352485345899</v>
      </c>
      <c r="B5242">
        <v>23.073607325783499</v>
      </c>
      <c r="C5242">
        <v>8.1177594216727798</v>
      </c>
      <c r="D5242">
        <v>3.4669146858050799</v>
      </c>
    </row>
    <row r="5243" spans="1:4" x14ac:dyDescent="0.35">
      <c r="A5243">
        <v>271.95975163621102</v>
      </c>
      <c r="B5243">
        <v>129.146474447316</v>
      </c>
      <c r="C5243">
        <v>83.452185357575004</v>
      </c>
      <c r="D5243">
        <v>60.769429916227203</v>
      </c>
    </row>
    <row r="5244" spans="1:4" x14ac:dyDescent="0.35">
      <c r="A5244">
        <v>230.25947861442</v>
      </c>
      <c r="B5244">
        <v>154.320771003879</v>
      </c>
      <c r="C5244">
        <v>103.131634914316</v>
      </c>
      <c r="D5244">
        <v>71.300757638665402</v>
      </c>
    </row>
    <row r="5245" spans="1:4" x14ac:dyDescent="0.35">
      <c r="A5245">
        <v>359.97315396281698</v>
      </c>
      <c r="B5245">
        <v>188.69295118755699</v>
      </c>
      <c r="C5245">
        <v>110.601475105573</v>
      </c>
      <c r="D5245">
        <v>70.939618413611598</v>
      </c>
    </row>
    <row r="5246" spans="1:4" x14ac:dyDescent="0.35">
      <c r="A5246">
        <v>479.85498495645299</v>
      </c>
      <c r="B5246">
        <v>264.353387055719</v>
      </c>
      <c r="C5246">
        <v>150.17063393248199</v>
      </c>
      <c r="D5246">
        <v>91.369334222685694</v>
      </c>
    </row>
    <row r="5247" spans="1:4" x14ac:dyDescent="0.35">
      <c r="A5247">
        <v>537.69553357416601</v>
      </c>
      <c r="B5247">
        <v>314.053609927266</v>
      </c>
      <c r="C5247">
        <v>193.95633926807099</v>
      </c>
      <c r="D5247">
        <v>128.65242079971401</v>
      </c>
    </row>
    <row r="5248" spans="1:4" x14ac:dyDescent="0.35">
      <c r="A5248">
        <v>125.835313611354</v>
      </c>
      <c r="B5248">
        <v>51.212149374449602</v>
      </c>
      <c r="C5248">
        <v>26.803008527131698</v>
      </c>
      <c r="D5248">
        <v>16.532769209391901</v>
      </c>
    </row>
    <row r="5249" spans="1:4" x14ac:dyDescent="0.35">
      <c r="A5249">
        <v>527.69985792630496</v>
      </c>
      <c r="B5249">
        <v>339.80047618723199</v>
      </c>
      <c r="C5249">
        <v>214.86442190411901</v>
      </c>
      <c r="D5249">
        <v>139.241463857089</v>
      </c>
    </row>
    <row r="5250" spans="1:4" x14ac:dyDescent="0.35">
      <c r="A5250">
        <v>358.32383080694001</v>
      </c>
      <c r="B5250">
        <v>268.900844793077</v>
      </c>
      <c r="C5250">
        <v>199.95073029962799</v>
      </c>
      <c r="D5250">
        <v>150.738476734317</v>
      </c>
    </row>
    <row r="5251" spans="1:4" x14ac:dyDescent="0.35">
      <c r="A5251">
        <v>233.90769315012599</v>
      </c>
      <c r="B5251">
        <v>151.728854320571</v>
      </c>
      <c r="C5251">
        <v>99.849220637315796</v>
      </c>
      <c r="D5251">
        <v>68.122417740244003</v>
      </c>
    </row>
    <row r="5252" spans="1:4" x14ac:dyDescent="0.35">
      <c r="A5252">
        <v>440.12293773168801</v>
      </c>
      <c r="B5252">
        <v>196.906207236189</v>
      </c>
      <c r="C5252">
        <v>127.12761697380699</v>
      </c>
      <c r="D5252">
        <v>95.589712087533698</v>
      </c>
    </row>
    <row r="5253" spans="1:4" x14ac:dyDescent="0.35">
      <c r="A5253">
        <v>70.936178659131201</v>
      </c>
      <c r="B5253">
        <v>27.049946317754099</v>
      </c>
      <c r="C5253">
        <v>10.6745897375539</v>
      </c>
      <c r="D5253">
        <v>3.4985278083579301</v>
      </c>
    </row>
    <row r="5254" spans="1:4" x14ac:dyDescent="0.35">
      <c r="A5254">
        <v>157.54082170390899</v>
      </c>
      <c r="B5254">
        <v>87.926101927485405</v>
      </c>
      <c r="C5254">
        <v>55.439443314443103</v>
      </c>
      <c r="D5254">
        <v>38.665507666777401</v>
      </c>
    </row>
    <row r="5255" spans="1:4" x14ac:dyDescent="0.35">
      <c r="A5255">
        <v>359.47551213378</v>
      </c>
      <c r="B5255">
        <v>237.121702172921</v>
      </c>
      <c r="C5255">
        <v>157.64600685553901</v>
      </c>
      <c r="D5255">
        <v>109.707554323735</v>
      </c>
    </row>
    <row r="5256" spans="1:4" x14ac:dyDescent="0.35">
      <c r="A5256">
        <v>214.855017342254</v>
      </c>
      <c r="B5256">
        <v>160.763025748643</v>
      </c>
      <c r="C5256">
        <v>119.31953063975899</v>
      </c>
      <c r="D5256">
        <v>90.554769052677401</v>
      </c>
    </row>
    <row r="5257" spans="1:4" x14ac:dyDescent="0.35">
      <c r="A5257">
        <v>517.87450499172303</v>
      </c>
      <c r="B5257">
        <v>297.512729107864</v>
      </c>
      <c r="C5257">
        <v>186.85936776935901</v>
      </c>
      <c r="D5257">
        <v>127.410799542647</v>
      </c>
    </row>
    <row r="5258" spans="1:4" x14ac:dyDescent="0.35">
      <c r="A5258">
        <v>199.05529068851899</v>
      </c>
      <c r="B5258">
        <v>91.514118345151402</v>
      </c>
      <c r="C5258">
        <v>49.826953640728902</v>
      </c>
      <c r="D5258">
        <v>30.692229517530301</v>
      </c>
    </row>
    <row r="5259" spans="1:4" x14ac:dyDescent="0.35">
      <c r="A5259">
        <v>927.50881401993297</v>
      </c>
      <c r="B5259">
        <v>571.14396233726302</v>
      </c>
      <c r="C5259">
        <v>362.70383087953098</v>
      </c>
      <c r="D5259">
        <v>245.70060202860901</v>
      </c>
    </row>
    <row r="5260" spans="1:4" x14ac:dyDescent="0.35">
      <c r="A5260">
        <v>823.48223706218903</v>
      </c>
      <c r="B5260">
        <v>540.89634437613597</v>
      </c>
      <c r="C5260">
        <v>344.190916821668</v>
      </c>
      <c r="D5260">
        <v>224.11169239765599</v>
      </c>
    </row>
    <row r="5261" spans="1:4" x14ac:dyDescent="0.35">
      <c r="A5261">
        <v>755.37709643923404</v>
      </c>
      <c r="B5261">
        <v>337.39127159923697</v>
      </c>
      <c r="C5261">
        <v>193.68993000330499</v>
      </c>
      <c r="D5261">
        <v>128.474645927647</v>
      </c>
    </row>
    <row r="5262" spans="1:4" x14ac:dyDescent="0.35">
      <c r="A5262">
        <v>254.97244321657899</v>
      </c>
      <c r="B5262">
        <v>192.903082624886</v>
      </c>
      <c r="C5262">
        <v>144.697738134617</v>
      </c>
      <c r="D5262">
        <v>110.355434185934</v>
      </c>
    </row>
    <row r="5263" spans="1:4" x14ac:dyDescent="0.35">
      <c r="A5263">
        <v>263.15290275528798</v>
      </c>
      <c r="B5263">
        <v>140.41405356189199</v>
      </c>
      <c r="C5263">
        <v>83.638513158034002</v>
      </c>
      <c r="D5263">
        <v>55.020121893895301</v>
      </c>
    </row>
    <row r="5264" spans="1:4" x14ac:dyDescent="0.35">
      <c r="A5264">
        <v>385.45251431930598</v>
      </c>
      <c r="B5264">
        <v>235.47824901743601</v>
      </c>
      <c r="C5264">
        <v>150.496876868046</v>
      </c>
      <c r="D5264">
        <v>101.66491298685</v>
      </c>
    </row>
    <row r="5265" spans="1:4" x14ac:dyDescent="0.35">
      <c r="A5265">
        <v>208.66368945582201</v>
      </c>
      <c r="B5265">
        <v>115.95386459670701</v>
      </c>
      <c r="C5265">
        <v>71.019845618887999</v>
      </c>
      <c r="D5265">
        <v>47.2487060342985</v>
      </c>
    </row>
    <row r="5266" spans="1:4" x14ac:dyDescent="0.35">
      <c r="A5266">
        <v>372.51765729623901</v>
      </c>
      <c r="B5266">
        <v>220.014037712126</v>
      </c>
      <c r="C5266">
        <v>136.609412182017</v>
      </c>
      <c r="D5266">
        <v>89.014361886488501</v>
      </c>
    </row>
    <row r="5267" spans="1:4" x14ac:dyDescent="0.35">
      <c r="A5267">
        <v>340.48116452398199</v>
      </c>
      <c r="B5267">
        <v>182.48828466695201</v>
      </c>
      <c r="C5267">
        <v>105.132428922831</v>
      </c>
      <c r="D5267">
        <v>66.219562151098103</v>
      </c>
    </row>
    <row r="5268" spans="1:4" x14ac:dyDescent="0.35">
      <c r="A5268">
        <v>283.774876752426</v>
      </c>
      <c r="B5268">
        <v>163.74183768284101</v>
      </c>
      <c r="C5268">
        <v>100.88217420198799</v>
      </c>
      <c r="D5268">
        <v>67.330933686195706</v>
      </c>
    </row>
    <row r="5269" spans="1:4" x14ac:dyDescent="0.35">
      <c r="A5269">
        <v>315.97136190076702</v>
      </c>
      <c r="B5269">
        <v>260.368072153399</v>
      </c>
      <c r="C5269">
        <v>209.44818819207501</v>
      </c>
      <c r="D5269">
        <v>166.98335252776101</v>
      </c>
    </row>
    <row r="5270" spans="1:4" x14ac:dyDescent="0.35">
      <c r="A5270">
        <v>491.13514580115799</v>
      </c>
      <c r="B5270">
        <v>287.38973869806398</v>
      </c>
      <c r="C5270">
        <v>199.16263605169999</v>
      </c>
      <c r="D5270">
        <v>149.42829586216399</v>
      </c>
    </row>
    <row r="5271" spans="1:4" x14ac:dyDescent="0.35">
      <c r="A5271">
        <v>421.79398527395801</v>
      </c>
      <c r="B5271">
        <v>250.26228164319701</v>
      </c>
      <c r="C5271">
        <v>151.60997983410101</v>
      </c>
      <c r="D5271">
        <v>97.487923925788394</v>
      </c>
    </row>
    <row r="5272" spans="1:4" x14ac:dyDescent="0.35">
      <c r="A5272">
        <v>607.70195590497701</v>
      </c>
      <c r="B5272">
        <v>426.69215396072798</v>
      </c>
      <c r="C5272">
        <v>308.39724014062898</v>
      </c>
      <c r="D5272">
        <v>230.19652755970401</v>
      </c>
    </row>
    <row r="5273" spans="1:4" x14ac:dyDescent="0.35">
      <c r="A5273">
        <v>197.678958241694</v>
      </c>
      <c r="B5273">
        <v>116.649581870745</v>
      </c>
      <c r="C5273">
        <v>79.058647820986096</v>
      </c>
      <c r="D5273">
        <v>58.992547245907403</v>
      </c>
    </row>
    <row r="5274" spans="1:4" x14ac:dyDescent="0.35">
      <c r="A5274">
        <v>462.072817780484</v>
      </c>
      <c r="B5274">
        <v>291.56188032239902</v>
      </c>
      <c r="C5274">
        <v>198.26116484437199</v>
      </c>
      <c r="D5274">
        <v>146.71692716476699</v>
      </c>
    </row>
    <row r="5275" spans="1:4" x14ac:dyDescent="0.35">
      <c r="A5275">
        <v>215.08130308702101</v>
      </c>
      <c r="B5275">
        <v>120.890162633857</v>
      </c>
      <c r="C5275">
        <v>72.089907311712594</v>
      </c>
      <c r="D5275">
        <v>46.807062349184001</v>
      </c>
    </row>
    <row r="5276" spans="1:4" x14ac:dyDescent="0.35">
      <c r="A5276">
        <v>573.00254374763597</v>
      </c>
      <c r="B5276">
        <v>323.696575390867</v>
      </c>
      <c r="C5276">
        <v>195.292863976739</v>
      </c>
      <c r="D5276">
        <v>127.279922749823</v>
      </c>
    </row>
    <row r="5277" spans="1:4" x14ac:dyDescent="0.35">
      <c r="A5277">
        <v>335.531985828833</v>
      </c>
      <c r="B5277">
        <v>202.595891426495</v>
      </c>
      <c r="C5277">
        <v>124.77960276101101</v>
      </c>
      <c r="D5277">
        <v>80.949679833898102</v>
      </c>
    </row>
    <row r="5278" spans="1:4" x14ac:dyDescent="0.35">
      <c r="A5278">
        <v>315.39841583525202</v>
      </c>
      <c r="B5278">
        <v>196.34058697009999</v>
      </c>
      <c r="C5278">
        <v>127.31805816724599</v>
      </c>
      <c r="D5278">
        <v>87.592603828633798</v>
      </c>
    </row>
    <row r="5279" spans="1:4" x14ac:dyDescent="0.35">
      <c r="A5279">
        <v>275.40323685771898</v>
      </c>
      <c r="B5279">
        <v>150.78851713762799</v>
      </c>
      <c r="C5279">
        <v>91.584966485506598</v>
      </c>
      <c r="D5279">
        <v>61.673442075866703</v>
      </c>
    </row>
    <row r="5280" spans="1:4" x14ac:dyDescent="0.35">
      <c r="A5280">
        <v>302.217975349325</v>
      </c>
      <c r="B5280">
        <v>160.29224838207799</v>
      </c>
      <c r="C5280">
        <v>84.788936549604998</v>
      </c>
      <c r="D5280">
        <v>46.448545658314202</v>
      </c>
    </row>
    <row r="5281" spans="1:4" x14ac:dyDescent="0.35">
      <c r="A5281">
        <v>231.14728277452701</v>
      </c>
      <c r="B5281">
        <v>101.529846511516</v>
      </c>
      <c r="C5281">
        <v>59.279158198926801</v>
      </c>
      <c r="D5281">
        <v>40.3733011294524</v>
      </c>
    </row>
    <row r="5282" spans="1:4" x14ac:dyDescent="0.35">
      <c r="A5282">
        <v>243.14973954106</v>
      </c>
      <c r="B5282">
        <v>121.67413205736599</v>
      </c>
      <c r="C5282">
        <v>69.9508516500306</v>
      </c>
      <c r="D5282">
        <v>44.6468112923558</v>
      </c>
    </row>
    <row r="5283" spans="1:4" x14ac:dyDescent="0.35">
      <c r="A5283">
        <v>199.74652594968899</v>
      </c>
      <c r="B5283">
        <v>102.367071582135</v>
      </c>
      <c r="C5283">
        <v>61.030450766960797</v>
      </c>
      <c r="D5283">
        <v>40.550037720182097</v>
      </c>
    </row>
    <row r="5284" spans="1:4" x14ac:dyDescent="0.35">
      <c r="A5284">
        <v>113.01670322504199</v>
      </c>
      <c r="B5284">
        <v>51.390505108706201</v>
      </c>
      <c r="C5284">
        <v>23.037534631079101</v>
      </c>
      <c r="D5284">
        <v>10.1193304894947</v>
      </c>
    </row>
    <row r="5285" spans="1:4" x14ac:dyDescent="0.35">
      <c r="A5285">
        <v>391.927237868004</v>
      </c>
      <c r="B5285">
        <v>222.748946145763</v>
      </c>
      <c r="C5285">
        <v>126.359771065098</v>
      </c>
      <c r="D5285">
        <v>74.754361191986803</v>
      </c>
    </row>
    <row r="5286" spans="1:4" x14ac:dyDescent="0.35">
      <c r="A5286">
        <v>51.682042955298897</v>
      </c>
      <c r="B5286">
        <v>20.6854620480444</v>
      </c>
      <c r="C5286">
        <v>5.7931415942270998</v>
      </c>
      <c r="D5286">
        <v>-0.81579214555627899</v>
      </c>
    </row>
    <row r="5287" spans="1:4" x14ac:dyDescent="0.35">
      <c r="A5287">
        <v>305.311239880882</v>
      </c>
      <c r="B5287">
        <v>169.48260071695901</v>
      </c>
      <c r="C5287">
        <v>111.85862841722999</v>
      </c>
      <c r="D5287">
        <v>81.630637926800702</v>
      </c>
    </row>
    <row r="5288" spans="1:4" x14ac:dyDescent="0.35">
      <c r="A5288">
        <v>223.87469540305699</v>
      </c>
      <c r="B5288">
        <v>158.91861483229599</v>
      </c>
      <c r="C5288">
        <v>106.75960435855001</v>
      </c>
      <c r="D5288">
        <v>71.274964718460197</v>
      </c>
    </row>
    <row r="5289" spans="1:4" x14ac:dyDescent="0.35">
      <c r="A5289">
        <v>312.09874533217601</v>
      </c>
      <c r="B5289">
        <v>188.92714310009001</v>
      </c>
      <c r="C5289">
        <v>121.166585710462</v>
      </c>
      <c r="D5289">
        <v>82.711755194492198</v>
      </c>
    </row>
    <row r="5290" spans="1:4" x14ac:dyDescent="0.35">
      <c r="A5290">
        <v>303.14171470046699</v>
      </c>
      <c r="B5290">
        <v>160.919047952662</v>
      </c>
      <c r="C5290">
        <v>93.597263502511595</v>
      </c>
      <c r="D5290">
        <v>59.750003767592801</v>
      </c>
    </row>
    <row r="5291" spans="1:4" x14ac:dyDescent="0.35">
      <c r="A5291">
        <v>440.79025012209399</v>
      </c>
      <c r="B5291">
        <v>225.69421609797601</v>
      </c>
      <c r="C5291">
        <v>155.974009490474</v>
      </c>
      <c r="D5291">
        <v>119.212518890502</v>
      </c>
    </row>
    <row r="5292" spans="1:4" x14ac:dyDescent="0.35">
      <c r="A5292">
        <v>263.86049298056503</v>
      </c>
      <c r="B5292">
        <v>166.68239429969199</v>
      </c>
      <c r="C5292">
        <v>111.10074965767799</v>
      </c>
      <c r="D5292">
        <v>78.647714964667898</v>
      </c>
    </row>
    <row r="5293" spans="1:4" x14ac:dyDescent="0.35">
      <c r="A5293">
        <v>255.55603921252401</v>
      </c>
      <c r="B5293">
        <v>109.544005532876</v>
      </c>
      <c r="C5293">
        <v>67.351149672396602</v>
      </c>
      <c r="D5293">
        <v>48.741983387832903</v>
      </c>
    </row>
    <row r="5294" spans="1:4" x14ac:dyDescent="0.35">
      <c r="A5294">
        <v>181.52344969374499</v>
      </c>
      <c r="B5294">
        <v>88.303591074034799</v>
      </c>
      <c r="C5294">
        <v>44.370739178789201</v>
      </c>
      <c r="D5294">
        <v>23.5653710624055</v>
      </c>
    </row>
    <row r="5295" spans="1:4" x14ac:dyDescent="0.35">
      <c r="A5295">
        <v>277.41879641166599</v>
      </c>
      <c r="B5295">
        <v>179.56510775732599</v>
      </c>
      <c r="C5295">
        <v>122.353482721796</v>
      </c>
      <c r="D5295">
        <v>87.737778160820696</v>
      </c>
    </row>
    <row r="5296" spans="1:4" x14ac:dyDescent="0.35">
      <c r="A5296">
        <v>351.005613172751</v>
      </c>
      <c r="B5296">
        <v>234.45831955112999</v>
      </c>
      <c r="C5296">
        <v>166.87967022009201</v>
      </c>
      <c r="D5296">
        <v>124.75784221719</v>
      </c>
    </row>
    <row r="5297" spans="1:4" x14ac:dyDescent="0.35">
      <c r="A5297">
        <v>283.03346400785</v>
      </c>
      <c r="B5297">
        <v>184.95013480975501</v>
      </c>
      <c r="C5297">
        <v>119.505350252715</v>
      </c>
      <c r="D5297">
        <v>79.497462154927206</v>
      </c>
    </row>
    <row r="5298" spans="1:4" x14ac:dyDescent="0.35">
      <c r="A5298">
        <v>198.990237919788</v>
      </c>
      <c r="B5298">
        <v>129.45172975846901</v>
      </c>
      <c r="C5298">
        <v>83.2228386106963</v>
      </c>
      <c r="D5298">
        <v>54.278050864354498</v>
      </c>
    </row>
    <row r="5299" spans="1:4" x14ac:dyDescent="0.35">
      <c r="A5299">
        <v>348.39969988655503</v>
      </c>
      <c r="B5299">
        <v>190.85787961060001</v>
      </c>
      <c r="C5299">
        <v>115.85544240543599</v>
      </c>
      <c r="D5299">
        <v>77.191579028699294</v>
      </c>
    </row>
    <row r="5300" spans="1:4" x14ac:dyDescent="0.35">
      <c r="A5300">
        <v>417.15242001868199</v>
      </c>
      <c r="B5300">
        <v>248.855533677068</v>
      </c>
      <c r="C5300">
        <v>155.37076092484401</v>
      </c>
      <c r="D5300">
        <v>102.50545715510501</v>
      </c>
    </row>
    <row r="5301" spans="1:4" x14ac:dyDescent="0.35">
      <c r="A5301">
        <v>357.383902109894</v>
      </c>
      <c r="B5301">
        <v>221.92510405920399</v>
      </c>
      <c r="C5301">
        <v>144.12706559202499</v>
      </c>
      <c r="D5301">
        <v>98.373622666711498</v>
      </c>
    </row>
    <row r="5302" spans="1:4" x14ac:dyDescent="0.35">
      <c r="A5302">
        <v>374.40159536338598</v>
      </c>
      <c r="B5302">
        <v>256.23536825554402</v>
      </c>
      <c r="C5302">
        <v>180.78967727243099</v>
      </c>
      <c r="D5302">
        <v>133.88560588048799</v>
      </c>
    </row>
    <row r="5303" spans="1:4" x14ac:dyDescent="0.35">
      <c r="A5303">
        <v>-26.4479145152896</v>
      </c>
      <c r="B5303">
        <v>-20.4790242132228</v>
      </c>
      <c r="C5303">
        <v>-15.946592840504</v>
      </c>
      <c r="D5303">
        <v>-12.8470773960392</v>
      </c>
    </row>
    <row r="5304" spans="1:4" x14ac:dyDescent="0.35">
      <c r="A5304">
        <v>202.60833850141501</v>
      </c>
      <c r="B5304">
        <v>111.227131746502</v>
      </c>
      <c r="C5304">
        <v>66.976526138904504</v>
      </c>
      <c r="D5304">
        <v>44.393966162224203</v>
      </c>
    </row>
    <row r="5305" spans="1:4" x14ac:dyDescent="0.35">
      <c r="A5305">
        <v>659.35650168508096</v>
      </c>
      <c r="B5305">
        <v>479.39669223235097</v>
      </c>
      <c r="C5305">
        <v>348.91336621923102</v>
      </c>
      <c r="D5305">
        <v>261.25871018258101</v>
      </c>
    </row>
    <row r="5306" spans="1:4" x14ac:dyDescent="0.35">
      <c r="A5306">
        <v>71.696125472837807</v>
      </c>
      <c r="B5306">
        <v>52.948666263257998</v>
      </c>
      <c r="C5306">
        <v>39.485852301818902</v>
      </c>
      <c r="D5306">
        <v>29.645809466788599</v>
      </c>
    </row>
    <row r="5307" spans="1:4" x14ac:dyDescent="0.35">
      <c r="A5307">
        <v>481.12478026607698</v>
      </c>
      <c r="B5307">
        <v>348.782147198806</v>
      </c>
      <c r="C5307">
        <v>240.86141555089301</v>
      </c>
      <c r="D5307">
        <v>164.811146207305</v>
      </c>
    </row>
    <row r="5308" spans="1:4" x14ac:dyDescent="0.35">
      <c r="A5308">
        <v>602.45332731752706</v>
      </c>
      <c r="B5308">
        <v>717.94773377579202</v>
      </c>
      <c r="C5308">
        <v>676.38071521936104</v>
      </c>
      <c r="D5308">
        <v>553.11712661654701</v>
      </c>
    </row>
    <row r="5309" spans="1:4" x14ac:dyDescent="0.35">
      <c r="A5309">
        <v>436.18496347031601</v>
      </c>
      <c r="B5309">
        <v>304.33741808477998</v>
      </c>
      <c r="C5309">
        <v>215.07568457413601</v>
      </c>
      <c r="D5309">
        <v>157.02306395917401</v>
      </c>
    </row>
    <row r="5310" spans="1:4" x14ac:dyDescent="0.35">
      <c r="A5310">
        <v>130.09201552132899</v>
      </c>
      <c r="B5310">
        <v>71.320177615710904</v>
      </c>
      <c r="C5310">
        <v>40.828990533818597</v>
      </c>
      <c r="D5310">
        <v>24.781772365603601</v>
      </c>
    </row>
    <row r="5311" spans="1:4" x14ac:dyDescent="0.35">
      <c r="A5311">
        <v>393.06570568561699</v>
      </c>
      <c r="B5311">
        <v>230.94669996113299</v>
      </c>
      <c r="C5311">
        <v>145.51247539344101</v>
      </c>
      <c r="D5311">
        <v>97.938417304948203</v>
      </c>
    </row>
    <row r="5312" spans="1:4" x14ac:dyDescent="0.35">
      <c r="A5312">
        <v>960.95598989923894</v>
      </c>
      <c r="B5312">
        <v>686.63984540231399</v>
      </c>
      <c r="C5312">
        <v>475.38033935573702</v>
      </c>
      <c r="D5312">
        <v>335.83785197335601</v>
      </c>
    </row>
    <row r="5313" spans="1:4" x14ac:dyDescent="0.35">
      <c r="A5313">
        <v>377.88076352867699</v>
      </c>
      <c r="B5313">
        <v>161.94645559905601</v>
      </c>
      <c r="C5313">
        <v>90.098435014316706</v>
      </c>
      <c r="D5313">
        <v>58.963728318764197</v>
      </c>
    </row>
    <row r="5314" spans="1:4" x14ac:dyDescent="0.35">
      <c r="A5314">
        <v>203.58759509142399</v>
      </c>
      <c r="B5314">
        <v>71.979418236272394</v>
      </c>
      <c r="C5314">
        <v>28.470624892500499</v>
      </c>
      <c r="D5314">
        <v>12.083997092768101</v>
      </c>
    </row>
    <row r="5315" spans="1:4" x14ac:dyDescent="0.35">
      <c r="A5315">
        <v>76.197804547199198</v>
      </c>
      <c r="B5315">
        <v>56.281483959201303</v>
      </c>
      <c r="C5315">
        <v>39.906465772352298</v>
      </c>
      <c r="D5315">
        <v>28.646614380883701</v>
      </c>
    </row>
    <row r="5316" spans="1:4" x14ac:dyDescent="0.35">
      <c r="A5316">
        <v>292.715990955677</v>
      </c>
      <c r="B5316">
        <v>145.197025756409</v>
      </c>
      <c r="C5316">
        <v>89.862195455953895</v>
      </c>
      <c r="D5316">
        <v>64.224815388065906</v>
      </c>
    </row>
    <row r="5317" spans="1:4" x14ac:dyDescent="0.35">
      <c r="A5317">
        <v>468.25787534546998</v>
      </c>
      <c r="B5317">
        <v>301.84939720476501</v>
      </c>
      <c r="C5317">
        <v>189.75355590377001</v>
      </c>
      <c r="D5317">
        <v>121.924118889083</v>
      </c>
    </row>
    <row r="5318" spans="1:4" x14ac:dyDescent="0.35">
      <c r="A5318">
        <v>661.41033232716097</v>
      </c>
      <c r="B5318">
        <v>544.37990630354795</v>
      </c>
      <c r="C5318">
        <v>403.95500464120101</v>
      </c>
      <c r="D5318">
        <v>290.90545858995301</v>
      </c>
    </row>
    <row r="5319" spans="1:4" x14ac:dyDescent="0.35">
      <c r="A5319">
        <v>237.391646359741</v>
      </c>
      <c r="B5319">
        <v>149.51400936724099</v>
      </c>
      <c r="C5319">
        <v>97.6492761436145</v>
      </c>
      <c r="D5319">
        <v>67.732695270099597</v>
      </c>
    </row>
    <row r="5320" spans="1:4" x14ac:dyDescent="0.35">
      <c r="A5320">
        <v>314.985425474762</v>
      </c>
      <c r="B5320">
        <v>137.643527075934</v>
      </c>
      <c r="C5320">
        <v>79.854601352885993</v>
      </c>
      <c r="D5320">
        <v>54.879168226809497</v>
      </c>
    </row>
    <row r="5321" spans="1:4" x14ac:dyDescent="0.35">
      <c r="A5321">
        <v>619.46147148259899</v>
      </c>
      <c r="B5321">
        <v>282.82163374531802</v>
      </c>
      <c r="C5321">
        <v>184.1487434789</v>
      </c>
      <c r="D5321">
        <v>139.63454396841101</v>
      </c>
    </row>
    <row r="5322" spans="1:4" x14ac:dyDescent="0.35">
      <c r="A5322">
        <v>323.05077615286802</v>
      </c>
      <c r="B5322">
        <v>170.44342735774501</v>
      </c>
      <c r="C5322">
        <v>99.051493626896601</v>
      </c>
      <c r="D5322">
        <v>63.291715933333101</v>
      </c>
    </row>
    <row r="5323" spans="1:4" x14ac:dyDescent="0.35">
      <c r="A5323">
        <v>353.241841547315</v>
      </c>
      <c r="B5323">
        <v>253.66055344461799</v>
      </c>
      <c r="C5323">
        <v>177.89710751227301</v>
      </c>
      <c r="D5323">
        <v>125.50332564565601</v>
      </c>
    </row>
    <row r="5324" spans="1:4" x14ac:dyDescent="0.35">
      <c r="A5324">
        <v>313.23845941705002</v>
      </c>
      <c r="B5324">
        <v>149.187505389987</v>
      </c>
      <c r="C5324">
        <v>98.028827429385203</v>
      </c>
      <c r="D5324">
        <v>72.535813016172199</v>
      </c>
    </row>
    <row r="5325" spans="1:4" x14ac:dyDescent="0.35">
      <c r="A5325">
        <v>123.290117987662</v>
      </c>
      <c r="B5325">
        <v>44.7287886764341</v>
      </c>
      <c r="C5325">
        <v>23.806027676567201</v>
      </c>
      <c r="D5325">
        <v>14.8513158744765</v>
      </c>
    </row>
    <row r="5326" spans="1:4" x14ac:dyDescent="0.35">
      <c r="A5326">
        <v>480.88730249075098</v>
      </c>
      <c r="B5326">
        <v>314.446290483101</v>
      </c>
      <c r="C5326">
        <v>212.220234235356</v>
      </c>
      <c r="D5326">
        <v>150.31472320359799</v>
      </c>
    </row>
    <row r="5327" spans="1:4" x14ac:dyDescent="0.35">
      <c r="A5327">
        <v>316.563292317361</v>
      </c>
      <c r="B5327">
        <v>213.31145415692399</v>
      </c>
      <c r="C5327">
        <v>152.51064983822701</v>
      </c>
      <c r="D5327">
        <v>114.733353439119</v>
      </c>
    </row>
    <row r="5328" spans="1:4" x14ac:dyDescent="0.35">
      <c r="A5328">
        <v>310.74841332147201</v>
      </c>
      <c r="B5328">
        <v>212.72263020274099</v>
      </c>
      <c r="C5328">
        <v>149.88853509866701</v>
      </c>
      <c r="D5328">
        <v>110.39613773134</v>
      </c>
    </row>
    <row r="5329" spans="1:4" x14ac:dyDescent="0.35">
      <c r="A5329">
        <v>258.85412852699102</v>
      </c>
      <c r="B5329">
        <v>291.56038670895299</v>
      </c>
      <c r="C5329">
        <v>270.43523893231702</v>
      </c>
      <c r="D5329">
        <v>221.934698995861</v>
      </c>
    </row>
    <row r="5330" spans="1:4" x14ac:dyDescent="0.35">
      <c r="A5330">
        <v>275.30950444086398</v>
      </c>
      <c r="B5330">
        <v>186.06611476897501</v>
      </c>
      <c r="C5330">
        <v>129.283126296907</v>
      </c>
      <c r="D5330">
        <v>94.535686649318606</v>
      </c>
    </row>
    <row r="5331" spans="1:4" x14ac:dyDescent="0.35">
      <c r="A5331">
        <v>412.249041125019</v>
      </c>
      <c r="B5331">
        <v>222.707954790277</v>
      </c>
      <c r="C5331">
        <v>133.26698525582299</v>
      </c>
      <c r="D5331">
        <v>88.678200834853698</v>
      </c>
    </row>
    <row r="5332" spans="1:4" x14ac:dyDescent="0.35">
      <c r="A5332">
        <v>1010.35162248236</v>
      </c>
      <c r="B5332">
        <v>556.00569248209104</v>
      </c>
      <c r="C5332">
        <v>345.39711648143799</v>
      </c>
      <c r="D5332">
        <v>237.20469980538601</v>
      </c>
    </row>
    <row r="5333" spans="1:4" x14ac:dyDescent="0.35">
      <c r="A5333">
        <v>284.54813200246099</v>
      </c>
      <c r="B5333">
        <v>185.15104348819301</v>
      </c>
      <c r="C5333">
        <v>120.895561779906</v>
      </c>
      <c r="D5333">
        <v>81.6643348788905</v>
      </c>
    </row>
    <row r="5334" spans="1:4" x14ac:dyDescent="0.35">
      <c r="A5334">
        <v>227.46568271723001</v>
      </c>
      <c r="B5334">
        <v>99.439312253458596</v>
      </c>
      <c r="C5334">
        <v>52.679400927309899</v>
      </c>
      <c r="D5334">
        <v>31.519108504027201</v>
      </c>
    </row>
    <row r="5335" spans="1:4" x14ac:dyDescent="0.35">
      <c r="A5335">
        <v>338.06159797240201</v>
      </c>
      <c r="B5335">
        <v>191.08707852753901</v>
      </c>
      <c r="C5335">
        <v>115.76379955871199</v>
      </c>
      <c r="D5335">
        <v>75.985462868865</v>
      </c>
    </row>
    <row r="5336" spans="1:4" x14ac:dyDescent="0.35">
      <c r="A5336">
        <v>413.68339613921398</v>
      </c>
      <c r="B5336">
        <v>286.28276312428102</v>
      </c>
      <c r="C5336">
        <v>202.14743188759999</v>
      </c>
      <c r="D5336">
        <v>146.480237771026</v>
      </c>
    </row>
    <row r="5337" spans="1:4" x14ac:dyDescent="0.35">
      <c r="A5337">
        <v>724.19484469916301</v>
      </c>
      <c r="B5337">
        <v>481.644994935998</v>
      </c>
      <c r="C5337">
        <v>323.40324884036397</v>
      </c>
      <c r="D5337">
        <v>226.18116475244</v>
      </c>
    </row>
    <row r="5338" spans="1:4" x14ac:dyDescent="0.35">
      <c r="A5338">
        <v>476.13810370202998</v>
      </c>
      <c r="B5338">
        <v>302.05340345323498</v>
      </c>
      <c r="C5338">
        <v>197.06532592540799</v>
      </c>
      <c r="D5338">
        <v>135.448093115132</v>
      </c>
    </row>
    <row r="5339" spans="1:4" x14ac:dyDescent="0.35">
      <c r="A5339">
        <v>234.05409177508599</v>
      </c>
      <c r="B5339">
        <v>160.51012736524299</v>
      </c>
      <c r="C5339">
        <v>100.28291972016</v>
      </c>
      <c r="D5339">
        <v>60.898571738415299</v>
      </c>
    </row>
    <row r="5340" spans="1:4" x14ac:dyDescent="0.35">
      <c r="A5340">
        <v>386.84536247574903</v>
      </c>
      <c r="B5340">
        <v>221.64067806790399</v>
      </c>
      <c r="C5340">
        <v>127.436458635151</v>
      </c>
      <c r="D5340">
        <v>76.6100659877374</v>
      </c>
    </row>
    <row r="5341" spans="1:4" x14ac:dyDescent="0.35">
      <c r="A5341">
        <v>426.23069322610598</v>
      </c>
      <c r="B5341">
        <v>215.64454159824101</v>
      </c>
      <c r="C5341">
        <v>124.148915539947</v>
      </c>
      <c r="D5341">
        <v>79.805495858544305</v>
      </c>
    </row>
    <row r="5342" spans="1:4" x14ac:dyDescent="0.35">
      <c r="A5342">
        <v>168.428290213879</v>
      </c>
      <c r="B5342">
        <v>82.948152474445493</v>
      </c>
      <c r="C5342">
        <v>41.066752181725498</v>
      </c>
      <c r="D5342">
        <v>20.295813692810999</v>
      </c>
    </row>
    <row r="5343" spans="1:4" x14ac:dyDescent="0.35">
      <c r="A5343">
        <v>169.07595359674301</v>
      </c>
      <c r="B5343">
        <v>99.519942351517898</v>
      </c>
      <c r="C5343">
        <v>61.871847247145297</v>
      </c>
      <c r="D5343">
        <v>41.808392164283603</v>
      </c>
    </row>
    <row r="5344" spans="1:4" x14ac:dyDescent="0.35">
      <c r="A5344">
        <v>668.93523563765905</v>
      </c>
      <c r="B5344">
        <v>352.72688458711599</v>
      </c>
      <c r="C5344">
        <v>195.90108968449701</v>
      </c>
      <c r="D5344">
        <v>118.63868608868199</v>
      </c>
    </row>
    <row r="5345" spans="1:4" x14ac:dyDescent="0.35">
      <c r="A5345">
        <v>852.32603924516104</v>
      </c>
      <c r="B5345">
        <v>488.78026192134598</v>
      </c>
      <c r="C5345">
        <v>308.28802359318797</v>
      </c>
      <c r="D5345">
        <v>212.89837665386599</v>
      </c>
    </row>
    <row r="5346" spans="1:4" x14ac:dyDescent="0.35">
      <c r="A5346">
        <v>268.38343346853202</v>
      </c>
      <c r="B5346">
        <v>166.44897064257799</v>
      </c>
      <c r="C5346">
        <v>99.363534790875207</v>
      </c>
      <c r="D5346">
        <v>59.804736109074298</v>
      </c>
    </row>
    <row r="5347" spans="1:4" x14ac:dyDescent="0.35">
      <c r="A5347">
        <v>511.00017948789002</v>
      </c>
      <c r="B5347">
        <v>285.50127667278201</v>
      </c>
      <c r="C5347">
        <v>176.54071000032499</v>
      </c>
      <c r="D5347">
        <v>118.554640361813</v>
      </c>
    </row>
    <row r="5348" spans="1:4" x14ac:dyDescent="0.35">
      <c r="A5348">
        <v>1182.86509771959</v>
      </c>
      <c r="B5348">
        <v>1033.0151818562399</v>
      </c>
      <c r="C5348">
        <v>775.47539796170702</v>
      </c>
      <c r="D5348">
        <v>543.11274362571601</v>
      </c>
    </row>
    <row r="5349" spans="1:4" x14ac:dyDescent="0.35">
      <c r="A5349">
        <v>531.55470555012505</v>
      </c>
      <c r="B5349">
        <v>399.62092283124599</v>
      </c>
      <c r="C5349">
        <v>288.982726908399</v>
      </c>
      <c r="D5349">
        <v>208.531517035392</v>
      </c>
    </row>
    <row r="5350" spans="1:4" x14ac:dyDescent="0.35">
      <c r="A5350">
        <v>389.101680038545</v>
      </c>
      <c r="B5350">
        <v>365.80288636583998</v>
      </c>
      <c r="C5350">
        <v>297.27352251412799</v>
      </c>
      <c r="D5350">
        <v>226.302207400513</v>
      </c>
    </row>
    <row r="5351" spans="1:4" x14ac:dyDescent="0.35">
      <c r="A5351">
        <v>461.84724105961999</v>
      </c>
      <c r="B5351">
        <v>180.95337532149699</v>
      </c>
      <c r="C5351">
        <v>115.727079657548</v>
      </c>
      <c r="D5351">
        <v>86.843317990644707</v>
      </c>
    </row>
    <row r="5352" spans="1:4" x14ac:dyDescent="0.35">
      <c r="A5352">
        <v>340.61875396935301</v>
      </c>
      <c r="B5352">
        <v>214.372571246684</v>
      </c>
      <c r="C5352">
        <v>135.427661977973</v>
      </c>
      <c r="D5352">
        <v>89.565251820453398</v>
      </c>
    </row>
    <row r="5353" spans="1:4" x14ac:dyDescent="0.35">
      <c r="A5353">
        <v>404.68610062814503</v>
      </c>
      <c r="B5353">
        <v>252.43414946989901</v>
      </c>
      <c r="C5353">
        <v>166.011683146243</v>
      </c>
      <c r="D5353">
        <v>115.87422246995899</v>
      </c>
    </row>
    <row r="5354" spans="1:4" x14ac:dyDescent="0.35">
      <c r="A5354">
        <v>190.56837892374199</v>
      </c>
      <c r="B5354">
        <v>68.955388613266294</v>
      </c>
      <c r="C5354">
        <v>40.488609872015097</v>
      </c>
      <c r="D5354">
        <v>28.687908280357799</v>
      </c>
    </row>
    <row r="5355" spans="1:4" x14ac:dyDescent="0.35">
      <c r="A5355">
        <v>378.45208806240998</v>
      </c>
      <c r="B5355">
        <v>245.044387021566</v>
      </c>
      <c r="C5355">
        <v>167.26879555749201</v>
      </c>
      <c r="D5355">
        <v>121.396451076075</v>
      </c>
    </row>
    <row r="5356" spans="1:4" x14ac:dyDescent="0.35">
      <c r="A5356">
        <v>619.51161845560102</v>
      </c>
      <c r="B5356">
        <v>481.35131942045302</v>
      </c>
      <c r="C5356">
        <v>365.56428833106997</v>
      </c>
      <c r="D5356">
        <v>280.06403062538902</v>
      </c>
    </row>
    <row r="5357" spans="1:4" x14ac:dyDescent="0.35">
      <c r="A5357">
        <v>139.488169726666</v>
      </c>
      <c r="B5357">
        <v>78.620938454708593</v>
      </c>
      <c r="C5357">
        <v>51.501269266180998</v>
      </c>
      <c r="D5357">
        <v>36.724748318720998</v>
      </c>
    </row>
    <row r="5358" spans="1:4" x14ac:dyDescent="0.35">
      <c r="A5358">
        <v>364.82803675058699</v>
      </c>
      <c r="B5358">
        <v>225.77666408904901</v>
      </c>
      <c r="C5358">
        <v>141.83479592067499</v>
      </c>
      <c r="D5358">
        <v>92.014956077410304</v>
      </c>
    </row>
    <row r="5359" spans="1:4" x14ac:dyDescent="0.35">
      <c r="A5359">
        <v>238.90833079963301</v>
      </c>
      <c r="B5359">
        <v>156.17351957106999</v>
      </c>
      <c r="C5359">
        <v>105.726457401456</v>
      </c>
      <c r="D5359">
        <v>75.700049817894495</v>
      </c>
    </row>
    <row r="5360" spans="1:4" x14ac:dyDescent="0.35">
      <c r="A5360">
        <v>187.657872783058</v>
      </c>
      <c r="B5360">
        <v>75.239852679308299</v>
      </c>
      <c r="C5360">
        <v>34.823552401222699</v>
      </c>
      <c r="D5360">
        <v>18.684011272650601</v>
      </c>
    </row>
    <row r="5361" spans="1:4" x14ac:dyDescent="0.35">
      <c r="A5361">
        <v>545.79572836589898</v>
      </c>
      <c r="B5361">
        <v>240.15865285218001</v>
      </c>
      <c r="C5361">
        <v>128.53442135617601</v>
      </c>
      <c r="D5361">
        <v>79.365767200892293</v>
      </c>
    </row>
    <row r="5362" spans="1:4" x14ac:dyDescent="0.35">
      <c r="A5362">
        <v>232.88144416038</v>
      </c>
      <c r="B5362">
        <v>127.563508725962</v>
      </c>
      <c r="C5362">
        <v>76.430909160695904</v>
      </c>
      <c r="D5362">
        <v>49.954807836327902</v>
      </c>
    </row>
    <row r="5363" spans="1:4" x14ac:dyDescent="0.35">
      <c r="A5363">
        <v>354.09100891209198</v>
      </c>
      <c r="B5363">
        <v>208.58766691281201</v>
      </c>
      <c r="C5363">
        <v>132.630101133811</v>
      </c>
      <c r="D5363">
        <v>90.907385412519801</v>
      </c>
    </row>
    <row r="5364" spans="1:4" x14ac:dyDescent="0.35">
      <c r="A5364">
        <v>399.12117836929002</v>
      </c>
      <c r="B5364">
        <v>205.27413854419399</v>
      </c>
      <c r="C5364">
        <v>111.997141358435</v>
      </c>
      <c r="D5364">
        <v>66.305419809937305</v>
      </c>
    </row>
    <row r="5365" spans="1:4" x14ac:dyDescent="0.35">
      <c r="A5365">
        <v>552.80841188471197</v>
      </c>
      <c r="B5365">
        <v>351.73842412244699</v>
      </c>
      <c r="C5365">
        <v>221.590399140427</v>
      </c>
      <c r="D5365">
        <v>143.21986224129401</v>
      </c>
    </row>
    <row r="5366" spans="1:4" x14ac:dyDescent="0.35">
      <c r="A5366">
        <v>421.800356174797</v>
      </c>
      <c r="B5366">
        <v>251.57017656796401</v>
      </c>
      <c r="C5366">
        <v>155.20134830559499</v>
      </c>
      <c r="D5366">
        <v>102.26420651232399</v>
      </c>
    </row>
    <row r="5367" spans="1:4" x14ac:dyDescent="0.35">
      <c r="A5367">
        <v>239.48594373171599</v>
      </c>
      <c r="B5367">
        <v>103.711607188638</v>
      </c>
      <c r="C5367">
        <v>57.032702744893797</v>
      </c>
      <c r="D5367">
        <v>37.158223161745397</v>
      </c>
    </row>
    <row r="5368" spans="1:4" x14ac:dyDescent="0.35">
      <c r="A5368">
        <v>149.99595426649199</v>
      </c>
      <c r="B5368">
        <v>87.337190032176395</v>
      </c>
      <c r="C5368">
        <v>56.130688620670298</v>
      </c>
      <c r="D5368">
        <v>38.702987053104302</v>
      </c>
    </row>
    <row r="5369" spans="1:4" x14ac:dyDescent="0.35">
      <c r="A5369">
        <v>187.60832081666501</v>
      </c>
      <c r="B5369">
        <v>124.019207752063</v>
      </c>
      <c r="C5369">
        <v>81.786033234492606</v>
      </c>
      <c r="D5369">
        <v>55.784124366350703</v>
      </c>
    </row>
    <row r="5370" spans="1:4" x14ac:dyDescent="0.35">
      <c r="A5370">
        <v>231.45518069393799</v>
      </c>
      <c r="B5370">
        <v>147.62528384361499</v>
      </c>
      <c r="C5370">
        <v>97.308145764405694</v>
      </c>
      <c r="D5370">
        <v>66.664102454844596</v>
      </c>
    </row>
    <row r="5371" spans="1:4" x14ac:dyDescent="0.35">
      <c r="A5371">
        <v>176.806599940843</v>
      </c>
      <c r="B5371">
        <v>96.797412954946495</v>
      </c>
      <c r="C5371">
        <v>53.678048207745697</v>
      </c>
      <c r="D5371">
        <v>31.2634279483288</v>
      </c>
    </row>
    <row r="5372" spans="1:4" x14ac:dyDescent="0.35">
      <c r="A5372">
        <v>223.252729043383</v>
      </c>
      <c r="B5372">
        <v>129.19380680028101</v>
      </c>
      <c r="C5372">
        <v>79.092963496005098</v>
      </c>
      <c r="D5372">
        <v>52.566442279830497</v>
      </c>
    </row>
    <row r="5373" spans="1:4" x14ac:dyDescent="0.35">
      <c r="A5373">
        <v>632.72647100754898</v>
      </c>
      <c r="B5373">
        <v>373.95457284281298</v>
      </c>
      <c r="C5373">
        <v>239.26564417399601</v>
      </c>
      <c r="D5373">
        <v>166.85772644686401</v>
      </c>
    </row>
    <row r="5374" spans="1:4" x14ac:dyDescent="0.35">
      <c r="A5374">
        <v>282.656510533377</v>
      </c>
      <c r="B5374">
        <v>121.83874001957901</v>
      </c>
      <c r="C5374">
        <v>65.158936907379996</v>
      </c>
      <c r="D5374">
        <v>40.779987292841902</v>
      </c>
    </row>
    <row r="5375" spans="1:4" x14ac:dyDescent="0.35">
      <c r="A5375">
        <v>387.543082323997</v>
      </c>
      <c r="B5375">
        <v>238.573974713735</v>
      </c>
      <c r="C5375">
        <v>151.546482740801</v>
      </c>
      <c r="D5375">
        <v>103.057558778298</v>
      </c>
    </row>
    <row r="5376" spans="1:4" x14ac:dyDescent="0.35">
      <c r="A5376">
        <v>704.95132916771502</v>
      </c>
      <c r="B5376">
        <v>516.71985923654404</v>
      </c>
      <c r="C5376">
        <v>365.93472482645302</v>
      </c>
      <c r="D5376">
        <v>259.68050059029798</v>
      </c>
    </row>
    <row r="5377" spans="1:4" x14ac:dyDescent="0.35">
      <c r="A5377">
        <v>167.952072898957</v>
      </c>
      <c r="B5377">
        <v>71.686541779226999</v>
      </c>
      <c r="C5377">
        <v>37.690565343258299</v>
      </c>
      <c r="D5377">
        <v>22.8095658998432</v>
      </c>
    </row>
    <row r="5378" spans="1:4" x14ac:dyDescent="0.35">
      <c r="A5378">
        <v>91.860509379017898</v>
      </c>
      <c r="B5378">
        <v>31.163468240057899</v>
      </c>
      <c r="C5378">
        <v>15.8600775330191</v>
      </c>
      <c r="D5378">
        <v>9.6041253743762596</v>
      </c>
    </row>
    <row r="5379" spans="1:4" x14ac:dyDescent="0.35">
      <c r="A5379">
        <v>242.910660627292</v>
      </c>
      <c r="B5379">
        <v>132.507694341871</v>
      </c>
      <c r="C5379">
        <v>81.901994711248406</v>
      </c>
      <c r="D5379">
        <v>55.4693695763211</v>
      </c>
    </row>
    <row r="5380" spans="1:4" x14ac:dyDescent="0.35">
      <c r="A5380">
        <v>605.32758395823805</v>
      </c>
      <c r="B5380">
        <v>241.85010369037099</v>
      </c>
      <c r="C5380">
        <v>123.094359864818</v>
      </c>
      <c r="D5380">
        <v>74.638273590122694</v>
      </c>
    </row>
    <row r="5381" spans="1:4" x14ac:dyDescent="0.35">
      <c r="A5381">
        <v>574.60393880285596</v>
      </c>
      <c r="B5381">
        <v>413.01386688044801</v>
      </c>
      <c r="C5381">
        <v>299.03967384665799</v>
      </c>
      <c r="D5381">
        <v>223.13142206164301</v>
      </c>
    </row>
    <row r="5382" spans="1:4" x14ac:dyDescent="0.35">
      <c r="A5382">
        <v>470.44025791329199</v>
      </c>
      <c r="B5382">
        <v>307.40928422320297</v>
      </c>
      <c r="C5382">
        <v>194.16897683616401</v>
      </c>
      <c r="D5382">
        <v>124.289719082003</v>
      </c>
    </row>
    <row r="5383" spans="1:4" x14ac:dyDescent="0.35">
      <c r="A5383">
        <v>485.366349902975</v>
      </c>
      <c r="B5383">
        <v>339.38677074749501</v>
      </c>
      <c r="C5383">
        <v>228.89056661723899</v>
      </c>
      <c r="D5383">
        <v>157.27685330172201</v>
      </c>
    </row>
    <row r="5384" spans="1:4" x14ac:dyDescent="0.35">
      <c r="A5384">
        <v>378.79079110979097</v>
      </c>
      <c r="B5384">
        <v>155.57875976753101</v>
      </c>
      <c r="C5384">
        <v>79.507046251609196</v>
      </c>
      <c r="D5384">
        <v>47.820308655208699</v>
      </c>
    </row>
    <row r="5385" spans="1:4" x14ac:dyDescent="0.35">
      <c r="A5385">
        <v>241.42949292182499</v>
      </c>
      <c r="B5385">
        <v>88.301260592412405</v>
      </c>
      <c r="C5385">
        <v>52.193894657827002</v>
      </c>
      <c r="D5385">
        <v>36.908358936407403</v>
      </c>
    </row>
    <row r="5386" spans="1:4" x14ac:dyDescent="0.35">
      <c r="A5386">
        <v>130.39943374271201</v>
      </c>
      <c r="B5386">
        <v>52.054929016292</v>
      </c>
      <c r="C5386">
        <v>26.2349721374061</v>
      </c>
      <c r="D5386">
        <v>15.708819303286599</v>
      </c>
    </row>
    <row r="5387" spans="1:4" x14ac:dyDescent="0.35">
      <c r="A5387">
        <v>210.693986074272</v>
      </c>
      <c r="B5387">
        <v>160.115053639753</v>
      </c>
      <c r="C5387">
        <v>117.74647354651501</v>
      </c>
      <c r="D5387">
        <v>86.999528630624695</v>
      </c>
    </row>
    <row r="5388" spans="1:4" x14ac:dyDescent="0.35">
      <c r="A5388">
        <v>350.26561039360399</v>
      </c>
      <c r="B5388">
        <v>223.55953713834299</v>
      </c>
      <c r="C5388">
        <v>148.792832980985</v>
      </c>
      <c r="D5388">
        <v>104.980679177352</v>
      </c>
    </row>
    <row r="5389" spans="1:4" x14ac:dyDescent="0.35">
      <c r="A5389">
        <v>383.34545923870701</v>
      </c>
      <c r="B5389">
        <v>232.75875257503799</v>
      </c>
      <c r="C5389">
        <v>143.78490406844301</v>
      </c>
      <c r="D5389">
        <v>92.689254351027401</v>
      </c>
    </row>
    <row r="5390" spans="1:4" x14ac:dyDescent="0.35">
      <c r="A5390">
        <v>491.123512214198</v>
      </c>
      <c r="B5390">
        <v>173.04993466180201</v>
      </c>
      <c r="C5390">
        <v>96.407042864324893</v>
      </c>
      <c r="D5390">
        <v>65.495493654928794</v>
      </c>
    </row>
    <row r="5391" spans="1:4" x14ac:dyDescent="0.35">
      <c r="A5391">
        <v>282.042695887619</v>
      </c>
      <c r="B5391">
        <v>170.204688462766</v>
      </c>
      <c r="C5391">
        <v>102.589171395473</v>
      </c>
      <c r="D5391">
        <v>63.986445022586302</v>
      </c>
    </row>
    <row r="5392" spans="1:4" x14ac:dyDescent="0.35">
      <c r="A5392">
        <v>173.471033444266</v>
      </c>
      <c r="B5392">
        <v>92.486706330974698</v>
      </c>
      <c r="C5392">
        <v>53.656571929591102</v>
      </c>
      <c r="D5392">
        <v>32.554100244432398</v>
      </c>
    </row>
    <row r="5393" spans="1:4" x14ac:dyDescent="0.35">
      <c r="A5393">
        <v>347.57798840005398</v>
      </c>
      <c r="B5393">
        <v>203.29574385113199</v>
      </c>
      <c r="C5393">
        <v>125.632973509076</v>
      </c>
      <c r="D5393">
        <v>83.748125413443603</v>
      </c>
    </row>
    <row r="5394" spans="1:4" x14ac:dyDescent="0.35">
      <c r="A5394">
        <v>436.34029523537799</v>
      </c>
      <c r="B5394">
        <v>158.58925819038001</v>
      </c>
      <c r="C5394">
        <v>87.738991852643807</v>
      </c>
      <c r="D5394">
        <v>58.5788122366165</v>
      </c>
    </row>
    <row r="5395" spans="1:4" x14ac:dyDescent="0.35">
      <c r="A5395">
        <v>145.91110328139601</v>
      </c>
      <c r="B5395">
        <v>94.911369554912795</v>
      </c>
      <c r="C5395">
        <v>58.683598375531297</v>
      </c>
      <c r="D5395">
        <v>36.271602681608798</v>
      </c>
    </row>
    <row r="5396" spans="1:4" x14ac:dyDescent="0.35">
      <c r="A5396">
        <v>193.98622146087101</v>
      </c>
      <c r="B5396">
        <v>123.30943814758101</v>
      </c>
      <c r="C5396">
        <v>79.853255113385501</v>
      </c>
      <c r="D5396">
        <v>53.656671780105199</v>
      </c>
    </row>
    <row r="5397" spans="1:4" x14ac:dyDescent="0.35">
      <c r="A5397">
        <v>180.25993663879399</v>
      </c>
      <c r="B5397">
        <v>94.082420367930098</v>
      </c>
      <c r="C5397">
        <v>56.318652911321301</v>
      </c>
      <c r="D5397">
        <v>37.449785255919899</v>
      </c>
    </row>
    <row r="5398" spans="1:4" x14ac:dyDescent="0.35">
      <c r="A5398">
        <v>269.52348899424101</v>
      </c>
      <c r="B5398">
        <v>117.689538899357</v>
      </c>
      <c r="C5398">
        <v>63.058703623423</v>
      </c>
      <c r="D5398">
        <v>39.2232877031337</v>
      </c>
    </row>
    <row r="5399" spans="1:4" x14ac:dyDescent="0.35">
      <c r="A5399">
        <v>303.49127531230698</v>
      </c>
      <c r="B5399">
        <v>179.53692169030799</v>
      </c>
      <c r="C5399">
        <v>112.64283978053</v>
      </c>
      <c r="D5399">
        <v>75.414698569711504</v>
      </c>
    </row>
    <row r="5400" spans="1:4" x14ac:dyDescent="0.35">
      <c r="A5400">
        <v>352.36497178388299</v>
      </c>
      <c r="B5400">
        <v>185.04951468196001</v>
      </c>
      <c r="C5400">
        <v>99.089037056779006</v>
      </c>
      <c r="D5400">
        <v>55.758633958747502</v>
      </c>
    </row>
    <row r="5401" spans="1:4" x14ac:dyDescent="0.35">
      <c r="A5401">
        <v>561.79247261489695</v>
      </c>
      <c r="B5401">
        <v>391.26301686370903</v>
      </c>
      <c r="C5401">
        <v>273.01898754601899</v>
      </c>
      <c r="D5401">
        <v>196.41397735235799</v>
      </c>
    </row>
    <row r="5402" spans="1:4" x14ac:dyDescent="0.35">
      <c r="A5402">
        <v>232.08955225642401</v>
      </c>
      <c r="B5402">
        <v>137.742934590988</v>
      </c>
      <c r="C5402">
        <v>90.739597250103103</v>
      </c>
      <c r="D5402">
        <v>64.930929006957697</v>
      </c>
    </row>
    <row r="5403" spans="1:4" x14ac:dyDescent="0.35">
      <c r="A5403">
        <v>240.75545905682901</v>
      </c>
      <c r="B5403">
        <v>158.04806616537701</v>
      </c>
      <c r="C5403">
        <v>107.12784977427</v>
      </c>
      <c r="D5403">
        <v>76.357573016904993</v>
      </c>
    </row>
    <row r="5404" spans="1:4" x14ac:dyDescent="0.35">
      <c r="A5404">
        <v>417.074709765747</v>
      </c>
      <c r="B5404">
        <v>202.57383494840701</v>
      </c>
      <c r="C5404">
        <v>113.409716500318</v>
      </c>
      <c r="D5404">
        <v>70.522182076926896</v>
      </c>
    </row>
    <row r="5405" spans="1:4" x14ac:dyDescent="0.35">
      <c r="A5405">
        <v>179.79278088439199</v>
      </c>
      <c r="B5405">
        <v>110.49979720067699</v>
      </c>
      <c r="C5405">
        <v>70.109906512077004</v>
      </c>
      <c r="D5405">
        <v>46.9982544261348</v>
      </c>
    </row>
    <row r="5406" spans="1:4" x14ac:dyDescent="0.35">
      <c r="A5406">
        <v>245.75188077502901</v>
      </c>
      <c r="B5406">
        <v>162.55701942647201</v>
      </c>
      <c r="C5406">
        <v>108.248932993764</v>
      </c>
      <c r="D5406">
        <v>75.555936290173307</v>
      </c>
    </row>
    <row r="5407" spans="1:4" x14ac:dyDescent="0.35">
      <c r="A5407">
        <v>381.97343041119098</v>
      </c>
      <c r="B5407">
        <v>289.978479753557</v>
      </c>
      <c r="C5407">
        <v>220.87749248642601</v>
      </c>
      <c r="D5407">
        <v>171.49322461582699</v>
      </c>
    </row>
    <row r="5408" spans="1:4" x14ac:dyDescent="0.35">
      <c r="A5408">
        <v>196.705893476081</v>
      </c>
      <c r="B5408">
        <v>78.873375944024801</v>
      </c>
      <c r="C5408">
        <v>39.004014369168203</v>
      </c>
      <c r="D5408">
        <v>21.935128798699001</v>
      </c>
    </row>
    <row r="5409" spans="1:4" x14ac:dyDescent="0.35">
      <c r="A5409">
        <v>659.72038861649901</v>
      </c>
      <c r="B5409">
        <v>464.10395104663797</v>
      </c>
      <c r="C5409">
        <v>330.40669585892402</v>
      </c>
      <c r="D5409">
        <v>241.45881011484099</v>
      </c>
    </row>
    <row r="5410" spans="1:4" x14ac:dyDescent="0.35">
      <c r="A5410">
        <v>455.97144145606597</v>
      </c>
      <c r="B5410">
        <v>241.688641269106</v>
      </c>
      <c r="C5410">
        <v>147.88794217643499</v>
      </c>
      <c r="D5410">
        <v>100.13574718106899</v>
      </c>
    </row>
    <row r="5411" spans="1:4" x14ac:dyDescent="0.35">
      <c r="A5411">
        <v>321.35372437662897</v>
      </c>
      <c r="B5411">
        <v>203.052813831225</v>
      </c>
      <c r="C5411">
        <v>133.95214985152799</v>
      </c>
      <c r="D5411">
        <v>93.7863362168641</v>
      </c>
    </row>
    <row r="5412" spans="1:4" x14ac:dyDescent="0.35">
      <c r="A5412">
        <v>325.54511268366701</v>
      </c>
      <c r="B5412">
        <v>235.65544693109501</v>
      </c>
      <c r="C5412">
        <v>173.39948090703399</v>
      </c>
      <c r="D5412">
        <v>131.512268216796</v>
      </c>
    </row>
    <row r="5413" spans="1:4" x14ac:dyDescent="0.35">
      <c r="A5413">
        <v>699.84923665791996</v>
      </c>
      <c r="B5413">
        <v>438.478083158576</v>
      </c>
      <c r="C5413">
        <v>292.67394170382198</v>
      </c>
      <c r="D5413">
        <v>210.119744213296</v>
      </c>
    </row>
    <row r="5414" spans="1:4" x14ac:dyDescent="0.35">
      <c r="A5414">
        <v>357.40181794994101</v>
      </c>
      <c r="B5414">
        <v>234.026916574246</v>
      </c>
      <c r="C5414">
        <v>158.67741514797399</v>
      </c>
      <c r="D5414">
        <v>111.686095784324</v>
      </c>
    </row>
    <row r="5415" spans="1:4" x14ac:dyDescent="0.35">
      <c r="A5415">
        <v>200.56733557257201</v>
      </c>
      <c r="B5415">
        <v>125.496588335035</v>
      </c>
      <c r="C5415">
        <v>82.060974075625793</v>
      </c>
      <c r="D5415">
        <v>56.36783064558</v>
      </c>
    </row>
    <row r="5416" spans="1:4" x14ac:dyDescent="0.35">
      <c r="A5416">
        <v>912.50329825392498</v>
      </c>
      <c r="B5416">
        <v>684.40833136007495</v>
      </c>
      <c r="C5416">
        <v>501.06879106624098</v>
      </c>
      <c r="D5416">
        <v>371.89399124382999</v>
      </c>
    </row>
    <row r="5417" spans="1:4" x14ac:dyDescent="0.35">
      <c r="A5417">
        <v>196.36305467769401</v>
      </c>
      <c r="B5417">
        <v>137.80019207216901</v>
      </c>
      <c r="C5417">
        <v>99.4193547829165</v>
      </c>
      <c r="D5417">
        <v>74.903111523614598</v>
      </c>
    </row>
    <row r="5418" spans="1:4" x14ac:dyDescent="0.35">
      <c r="A5418">
        <v>303.23905502282003</v>
      </c>
      <c r="B5418">
        <v>190.82238304094599</v>
      </c>
      <c r="C5418">
        <v>118.741814245676</v>
      </c>
      <c r="D5418">
        <v>75.8025766481191</v>
      </c>
    </row>
    <row r="5419" spans="1:4" x14ac:dyDescent="0.35">
      <c r="A5419">
        <v>216.25578488794801</v>
      </c>
      <c r="B5419">
        <v>146.00939718033499</v>
      </c>
      <c r="C5419">
        <v>103.865120278231</v>
      </c>
      <c r="D5419">
        <v>77.0334056009726</v>
      </c>
    </row>
    <row r="5420" spans="1:4" x14ac:dyDescent="0.35">
      <c r="A5420">
        <v>343.72277707883597</v>
      </c>
      <c r="B5420">
        <v>155.722364453246</v>
      </c>
      <c r="C5420">
        <v>88.330482820396298</v>
      </c>
      <c r="D5420">
        <v>57.620240145529699</v>
      </c>
    </row>
    <row r="5421" spans="1:4" x14ac:dyDescent="0.35">
      <c r="A5421">
        <v>125.135267673047</v>
      </c>
      <c r="B5421">
        <v>65.288874099763902</v>
      </c>
      <c r="C5421">
        <v>35.703201157086802</v>
      </c>
      <c r="D5421">
        <v>20.9786817705447</v>
      </c>
    </row>
    <row r="5422" spans="1:4" x14ac:dyDescent="0.35">
      <c r="A5422">
        <v>538.54890772360602</v>
      </c>
      <c r="B5422">
        <v>350.36503994312602</v>
      </c>
      <c r="C5422">
        <v>226.972479249918</v>
      </c>
      <c r="D5422">
        <v>152.10845442115701</v>
      </c>
    </row>
    <row r="5423" spans="1:4" x14ac:dyDescent="0.35">
      <c r="A5423">
        <v>161.53484037716399</v>
      </c>
      <c r="B5423">
        <v>59.023628774391398</v>
      </c>
      <c r="C5423">
        <v>33.420631429857998</v>
      </c>
      <c r="D5423">
        <v>22.928115582073001</v>
      </c>
    </row>
    <row r="5424" spans="1:4" x14ac:dyDescent="0.35">
      <c r="A5424">
        <v>264.76717069771001</v>
      </c>
      <c r="B5424">
        <v>210.90506986919701</v>
      </c>
      <c r="C5424">
        <v>160.70593530107601</v>
      </c>
      <c r="D5424">
        <v>123.48183861643901</v>
      </c>
    </row>
    <row r="5425" spans="1:4" x14ac:dyDescent="0.35">
      <c r="A5425">
        <v>313.77544487059703</v>
      </c>
      <c r="B5425">
        <v>237.889531679974</v>
      </c>
      <c r="C5425">
        <v>178.87889148235499</v>
      </c>
      <c r="D5425">
        <v>136.50507646481901</v>
      </c>
    </row>
    <row r="5426" spans="1:4" x14ac:dyDescent="0.35">
      <c r="A5426">
        <v>407.50343594796499</v>
      </c>
      <c r="B5426">
        <v>217.85876956768499</v>
      </c>
      <c r="C5426">
        <v>121.446484374874</v>
      </c>
      <c r="D5426">
        <v>73.255752662531805</v>
      </c>
    </row>
    <row r="5427" spans="1:4" x14ac:dyDescent="0.35">
      <c r="A5427">
        <v>470.75195628544901</v>
      </c>
      <c r="B5427">
        <v>253.86499628494499</v>
      </c>
      <c r="C5427">
        <v>145.536861959942</v>
      </c>
      <c r="D5427">
        <v>91.080196015070797</v>
      </c>
    </row>
    <row r="5428" spans="1:4" x14ac:dyDescent="0.35">
      <c r="A5428">
        <v>1252.3295691160399</v>
      </c>
      <c r="B5428">
        <v>786.48190211233896</v>
      </c>
      <c r="C5428">
        <v>510.75858815712297</v>
      </c>
      <c r="D5428">
        <v>348.18232127177203</v>
      </c>
    </row>
    <row r="5429" spans="1:4" x14ac:dyDescent="0.35">
      <c r="A5429">
        <v>151.25019019550501</v>
      </c>
      <c r="B5429">
        <v>77.578778051613895</v>
      </c>
      <c r="C5429">
        <v>38.069663267354002</v>
      </c>
      <c r="D5429">
        <v>18.802858950179498</v>
      </c>
    </row>
    <row r="5430" spans="1:4" x14ac:dyDescent="0.35">
      <c r="A5430">
        <v>168.64813597493199</v>
      </c>
      <c r="B5430">
        <v>92.640704254579006</v>
      </c>
      <c r="C5430">
        <v>54.937114156201403</v>
      </c>
      <c r="D5430">
        <v>34.556494309538401</v>
      </c>
    </row>
    <row r="5431" spans="1:4" x14ac:dyDescent="0.35">
      <c r="A5431">
        <v>132.336187613335</v>
      </c>
      <c r="B5431">
        <v>68.087222310903798</v>
      </c>
      <c r="C5431">
        <v>38.578350268758903</v>
      </c>
      <c r="D5431">
        <v>23.680736066238001</v>
      </c>
    </row>
    <row r="5432" spans="1:4" x14ac:dyDescent="0.35">
      <c r="A5432">
        <v>424.50968016370302</v>
      </c>
      <c r="B5432">
        <v>294.52297616614499</v>
      </c>
      <c r="C5432">
        <v>198.091280978768</v>
      </c>
      <c r="D5432">
        <v>135.38310101105699</v>
      </c>
    </row>
    <row r="5433" spans="1:4" x14ac:dyDescent="0.35">
      <c r="A5433">
        <v>256.08140270223299</v>
      </c>
      <c r="B5433">
        <v>174.31839467732101</v>
      </c>
      <c r="C5433">
        <v>122.101579867008</v>
      </c>
      <c r="D5433">
        <v>88.580973344718501</v>
      </c>
    </row>
    <row r="5434" spans="1:4" x14ac:dyDescent="0.35">
      <c r="A5434">
        <v>544.48472170239904</v>
      </c>
      <c r="B5434">
        <v>331.96771594035499</v>
      </c>
      <c r="C5434">
        <v>221.40739844787899</v>
      </c>
      <c r="D5434">
        <v>160.07501750703</v>
      </c>
    </row>
    <row r="5435" spans="1:4" x14ac:dyDescent="0.35">
      <c r="A5435">
        <v>111.433347988767</v>
      </c>
      <c r="B5435">
        <v>38.517196653084603</v>
      </c>
      <c r="C5435">
        <v>15.6432326476007</v>
      </c>
      <c r="D5435">
        <v>6.6582437183564904</v>
      </c>
    </row>
    <row r="5436" spans="1:4" x14ac:dyDescent="0.35">
      <c r="A5436">
        <v>342.55541409090802</v>
      </c>
      <c r="B5436">
        <v>243.185537190151</v>
      </c>
      <c r="C5436">
        <v>167.75915826219801</v>
      </c>
      <c r="D5436">
        <v>117.261677020595</v>
      </c>
    </row>
    <row r="5437" spans="1:4" x14ac:dyDescent="0.35">
      <c r="A5437">
        <v>274.69221043550698</v>
      </c>
      <c r="B5437">
        <v>122.26425374709601</v>
      </c>
      <c r="C5437">
        <v>68.849425846613002</v>
      </c>
      <c r="D5437">
        <v>45.077879398170197</v>
      </c>
    </row>
    <row r="5438" spans="1:4" x14ac:dyDescent="0.35">
      <c r="A5438">
        <v>331.03933422314998</v>
      </c>
      <c r="B5438">
        <v>228.81857998814999</v>
      </c>
      <c r="C5438">
        <v>163.78432544472599</v>
      </c>
      <c r="D5438">
        <v>121.629864867374</v>
      </c>
    </row>
    <row r="5439" spans="1:4" x14ac:dyDescent="0.35">
      <c r="A5439">
        <v>328.13209404164201</v>
      </c>
      <c r="B5439">
        <v>187.586058943495</v>
      </c>
      <c r="C5439">
        <v>123.050670428798</v>
      </c>
      <c r="D5439">
        <v>88.416014671716596</v>
      </c>
    </row>
    <row r="5440" spans="1:4" x14ac:dyDescent="0.35">
      <c r="A5440">
        <v>397.11608253322999</v>
      </c>
      <c r="B5440">
        <v>156.344471397929</v>
      </c>
      <c r="C5440">
        <v>76.848496557249206</v>
      </c>
      <c r="D5440">
        <v>44.854071052073401</v>
      </c>
    </row>
    <row r="5441" spans="1:4" x14ac:dyDescent="0.35">
      <c r="A5441">
        <v>122.954006444002</v>
      </c>
      <c r="B5441">
        <v>76.763817999547996</v>
      </c>
      <c r="C5441">
        <v>47.894087782485002</v>
      </c>
      <c r="D5441">
        <v>30.824218390679398</v>
      </c>
    </row>
    <row r="5442" spans="1:4" x14ac:dyDescent="0.35">
      <c r="A5442">
        <v>208.77153193748001</v>
      </c>
      <c r="B5442">
        <v>63.8251922502144</v>
      </c>
      <c r="C5442">
        <v>31.303405029089401</v>
      </c>
      <c r="D5442">
        <v>18.750536075298498</v>
      </c>
    </row>
    <row r="5443" spans="1:4" x14ac:dyDescent="0.35">
      <c r="A5443">
        <v>472.46371653231898</v>
      </c>
      <c r="B5443">
        <v>311.55965883572497</v>
      </c>
      <c r="C5443">
        <v>203.90882896378901</v>
      </c>
      <c r="D5443">
        <v>137.90041696299801</v>
      </c>
    </row>
    <row r="5444" spans="1:4" x14ac:dyDescent="0.35">
      <c r="A5444">
        <v>195.92777796561199</v>
      </c>
      <c r="B5444">
        <v>119.32875130429601</v>
      </c>
      <c r="C5444">
        <v>72.005833071676406</v>
      </c>
      <c r="D5444">
        <v>44.823611662322897</v>
      </c>
    </row>
    <row r="5445" spans="1:4" x14ac:dyDescent="0.35">
      <c r="A5445">
        <v>327.65854536295302</v>
      </c>
      <c r="B5445">
        <v>221.36533950477599</v>
      </c>
      <c r="C5445">
        <v>152.747201744146</v>
      </c>
      <c r="D5445">
        <v>109.469568644676</v>
      </c>
    </row>
    <row r="5446" spans="1:4" x14ac:dyDescent="0.35">
      <c r="A5446">
        <v>286.244948283231</v>
      </c>
      <c r="B5446">
        <v>149.51564873159401</v>
      </c>
      <c r="C5446">
        <v>87.379585865560202</v>
      </c>
      <c r="D5446">
        <v>56.733056406105902</v>
      </c>
    </row>
    <row r="5447" spans="1:4" x14ac:dyDescent="0.35">
      <c r="A5447">
        <v>427.15216573933799</v>
      </c>
      <c r="B5447">
        <v>183.87181880700399</v>
      </c>
      <c r="C5447">
        <v>93.122207340854104</v>
      </c>
      <c r="D5447">
        <v>55.189640794480297</v>
      </c>
    </row>
    <row r="5448" spans="1:4" x14ac:dyDescent="0.35">
      <c r="A5448">
        <v>89.141607004254396</v>
      </c>
      <c r="B5448">
        <v>45.865449790391899</v>
      </c>
      <c r="C5448">
        <v>22.885569828232502</v>
      </c>
      <c r="D5448">
        <v>10.9417159982032</v>
      </c>
    </row>
    <row r="5449" spans="1:4" x14ac:dyDescent="0.35">
      <c r="A5449">
        <v>328.439144153683</v>
      </c>
      <c r="B5449">
        <v>196.39023282429</v>
      </c>
      <c r="C5449">
        <v>126.52238911591201</v>
      </c>
      <c r="D5449">
        <v>87.114445238583102</v>
      </c>
    </row>
    <row r="5450" spans="1:4" x14ac:dyDescent="0.35">
      <c r="A5450">
        <v>277.36809614448202</v>
      </c>
      <c r="B5450">
        <v>148.95843005524</v>
      </c>
      <c r="C5450">
        <v>86.2114142265048</v>
      </c>
      <c r="D5450">
        <v>54.220657238835599</v>
      </c>
    </row>
    <row r="5451" spans="1:4" x14ac:dyDescent="0.35">
      <c r="A5451">
        <v>233.132850224652</v>
      </c>
      <c r="B5451">
        <v>125.533106423378</v>
      </c>
      <c r="C5451">
        <v>78.0051015317093</v>
      </c>
      <c r="D5451">
        <v>53.611024742652198</v>
      </c>
    </row>
    <row r="5452" spans="1:4" x14ac:dyDescent="0.35">
      <c r="A5452">
        <v>431.093809690299</v>
      </c>
      <c r="B5452">
        <v>301.03938837881202</v>
      </c>
      <c r="C5452">
        <v>211.74499026894401</v>
      </c>
      <c r="D5452">
        <v>154.467420854122</v>
      </c>
    </row>
    <row r="5453" spans="1:4" x14ac:dyDescent="0.35">
      <c r="A5453">
        <v>378.730449405841</v>
      </c>
      <c r="B5453">
        <v>280.74220945073301</v>
      </c>
      <c r="C5453">
        <v>202.72413491705601</v>
      </c>
      <c r="D5453">
        <v>148.24363953435699</v>
      </c>
    </row>
    <row r="5454" spans="1:4" x14ac:dyDescent="0.35">
      <c r="A5454">
        <v>3.5420747877147201</v>
      </c>
      <c r="B5454">
        <v>-6.6074896352124703</v>
      </c>
      <c r="C5454">
        <v>-9.5915925460303892</v>
      </c>
      <c r="D5454">
        <v>-9.6397557091674795</v>
      </c>
    </row>
    <row r="5455" spans="1:4" x14ac:dyDescent="0.35">
      <c r="A5455">
        <v>391.93023936191503</v>
      </c>
      <c r="B5455">
        <v>228.779103490647</v>
      </c>
      <c r="C5455">
        <v>143.364452724323</v>
      </c>
      <c r="D5455">
        <v>96.801425278792493</v>
      </c>
    </row>
    <row r="5456" spans="1:4" x14ac:dyDescent="0.35">
      <c r="A5456">
        <v>379.125267450308</v>
      </c>
      <c r="B5456">
        <v>177.48420885517899</v>
      </c>
      <c r="C5456">
        <v>113.39646299543099</v>
      </c>
      <c r="D5456">
        <v>81.868892218936693</v>
      </c>
    </row>
    <row r="5457" spans="1:4" x14ac:dyDescent="0.35">
      <c r="A5457">
        <v>260.76015721656501</v>
      </c>
      <c r="B5457">
        <v>148.69268444239</v>
      </c>
      <c r="C5457">
        <v>94.035697396105604</v>
      </c>
      <c r="D5457">
        <v>64.718622761145099</v>
      </c>
    </row>
    <row r="5458" spans="1:4" x14ac:dyDescent="0.35">
      <c r="A5458">
        <v>225.83693568751301</v>
      </c>
      <c r="B5458">
        <v>120.064856854204</v>
      </c>
      <c r="C5458">
        <v>70.316711410334307</v>
      </c>
      <c r="D5458">
        <v>45.504539897132503</v>
      </c>
    </row>
    <row r="5459" spans="1:4" x14ac:dyDescent="0.35">
      <c r="A5459">
        <v>457.018308403346</v>
      </c>
      <c r="B5459">
        <v>251.15621154285199</v>
      </c>
      <c r="C5459">
        <v>152.53859257198701</v>
      </c>
      <c r="D5459">
        <v>101.875741416398</v>
      </c>
    </row>
    <row r="5460" spans="1:4" x14ac:dyDescent="0.35">
      <c r="A5460">
        <v>90.255706243702306</v>
      </c>
      <c r="B5460">
        <v>34.943049281099</v>
      </c>
      <c r="C5460">
        <v>14.900976718282999</v>
      </c>
      <c r="D5460">
        <v>6.7568453088063798</v>
      </c>
    </row>
    <row r="5461" spans="1:4" x14ac:dyDescent="0.35">
      <c r="A5461">
        <v>208.079867742868</v>
      </c>
      <c r="B5461">
        <v>147.280628420196</v>
      </c>
      <c r="C5461">
        <v>103.337229766181</v>
      </c>
      <c r="D5461">
        <v>73.878910876492597</v>
      </c>
    </row>
    <row r="5462" spans="1:4" x14ac:dyDescent="0.35">
      <c r="A5462">
        <v>96.047525783286403</v>
      </c>
      <c r="B5462">
        <v>51.503237929797102</v>
      </c>
      <c r="C5462">
        <v>27.479698386555199</v>
      </c>
      <c r="D5462">
        <v>14.8182269518688</v>
      </c>
    </row>
    <row r="5463" spans="1:4" x14ac:dyDescent="0.35">
      <c r="A5463">
        <v>752.343678715691</v>
      </c>
      <c r="B5463">
        <v>606.77343207447905</v>
      </c>
      <c r="C5463">
        <v>455.921854960823</v>
      </c>
      <c r="D5463">
        <v>337.74476068553003</v>
      </c>
    </row>
    <row r="5464" spans="1:4" x14ac:dyDescent="0.35">
      <c r="A5464">
        <v>733.33407261886305</v>
      </c>
      <c r="B5464">
        <v>487.62781866293301</v>
      </c>
      <c r="C5464">
        <v>321.46029104181298</v>
      </c>
      <c r="D5464">
        <v>216.809162143858</v>
      </c>
    </row>
    <row r="5465" spans="1:4" x14ac:dyDescent="0.35">
      <c r="A5465">
        <v>274.33826499113297</v>
      </c>
      <c r="B5465">
        <v>160.857128062492</v>
      </c>
      <c r="C5465">
        <v>93.842456593038804</v>
      </c>
      <c r="D5465">
        <v>56.471731935176898</v>
      </c>
    </row>
    <row r="5466" spans="1:4" x14ac:dyDescent="0.35">
      <c r="A5466">
        <v>534.04336685899398</v>
      </c>
      <c r="B5466">
        <v>365.003566908886</v>
      </c>
      <c r="C5466">
        <v>249.52311381324</v>
      </c>
      <c r="D5466">
        <v>177.35339022219699</v>
      </c>
    </row>
    <row r="5467" spans="1:4" x14ac:dyDescent="0.35">
      <c r="A5467">
        <v>267.34435217549498</v>
      </c>
      <c r="B5467">
        <v>220.851479238889</v>
      </c>
      <c r="C5467">
        <v>169.46686274001499</v>
      </c>
      <c r="D5467">
        <v>127.292062943007</v>
      </c>
    </row>
    <row r="5468" spans="1:4" x14ac:dyDescent="0.35">
      <c r="A5468">
        <v>344.91484347056502</v>
      </c>
      <c r="B5468">
        <v>245.31388189346899</v>
      </c>
      <c r="C5468">
        <v>175.668545827804</v>
      </c>
      <c r="D5468">
        <v>130.023601953335</v>
      </c>
    </row>
    <row r="5469" spans="1:4" x14ac:dyDescent="0.35">
      <c r="A5469">
        <v>276.08601495802401</v>
      </c>
      <c r="B5469">
        <v>170.16790484539601</v>
      </c>
      <c r="C5469">
        <v>110.15689367694</v>
      </c>
      <c r="D5469">
        <v>75.114703922779796</v>
      </c>
    </row>
    <row r="5470" spans="1:4" x14ac:dyDescent="0.35">
      <c r="A5470">
        <v>90.330561428593299</v>
      </c>
      <c r="B5470">
        <v>68.348809275333807</v>
      </c>
      <c r="C5470">
        <v>51.487675578494297</v>
      </c>
      <c r="D5470">
        <v>39.443063429138803</v>
      </c>
    </row>
    <row r="5471" spans="1:4" x14ac:dyDescent="0.35">
      <c r="A5471">
        <v>411.52012699799002</v>
      </c>
      <c r="B5471">
        <v>279.11191878398898</v>
      </c>
      <c r="C5471">
        <v>186.833024497049</v>
      </c>
      <c r="D5471">
        <v>127.42603442552701</v>
      </c>
    </row>
    <row r="5472" spans="1:4" x14ac:dyDescent="0.35">
      <c r="A5472">
        <v>291.98643665187899</v>
      </c>
      <c r="B5472">
        <v>210.70327876156199</v>
      </c>
      <c r="C5472">
        <v>143.99654293304499</v>
      </c>
      <c r="D5472">
        <v>98.192421241446098</v>
      </c>
    </row>
    <row r="5473" spans="1:4" x14ac:dyDescent="0.35">
      <c r="A5473">
        <v>585.93180451242802</v>
      </c>
      <c r="B5473">
        <v>393.744234986148</v>
      </c>
      <c r="C5473">
        <v>267.03483184287001</v>
      </c>
      <c r="D5473">
        <v>188.187560431278</v>
      </c>
    </row>
    <row r="5474" spans="1:4" x14ac:dyDescent="0.35">
      <c r="A5474">
        <v>318.983367691534</v>
      </c>
      <c r="B5474">
        <v>209.85911489899101</v>
      </c>
      <c r="C5474">
        <v>139.01504140704699</v>
      </c>
      <c r="D5474">
        <v>95.992511833027095</v>
      </c>
    </row>
    <row r="5475" spans="1:4" x14ac:dyDescent="0.35">
      <c r="A5475">
        <v>349.93734033139299</v>
      </c>
      <c r="B5475">
        <v>170.640221339958</v>
      </c>
      <c r="C5475">
        <v>102.105039912444</v>
      </c>
      <c r="D5475">
        <v>70.557307616439402</v>
      </c>
    </row>
    <row r="5476" spans="1:4" x14ac:dyDescent="0.35">
      <c r="A5476">
        <v>340.00850117738298</v>
      </c>
      <c r="B5476">
        <v>262.559273076615</v>
      </c>
      <c r="C5476">
        <v>206.826052386942</v>
      </c>
      <c r="D5476">
        <v>166.802835289445</v>
      </c>
    </row>
    <row r="5477" spans="1:4" x14ac:dyDescent="0.35">
      <c r="A5477">
        <v>218.24503320224599</v>
      </c>
      <c r="B5477">
        <v>128.19392255801901</v>
      </c>
      <c r="C5477">
        <v>84.989882642971097</v>
      </c>
      <c r="D5477">
        <v>61.585546412103703</v>
      </c>
    </row>
    <row r="5478" spans="1:4" x14ac:dyDescent="0.35">
      <c r="A5478">
        <v>121.547945959826</v>
      </c>
      <c r="B5478">
        <v>76.525276509941406</v>
      </c>
      <c r="C5478">
        <v>49.418407828442</v>
      </c>
      <c r="D5478">
        <v>33.610918330575402</v>
      </c>
    </row>
    <row r="5479" spans="1:4" x14ac:dyDescent="0.35">
      <c r="A5479">
        <v>326.09983816123503</v>
      </c>
      <c r="B5479">
        <v>220.19598563479801</v>
      </c>
      <c r="C5479">
        <v>153.45522928751501</v>
      </c>
      <c r="D5479">
        <v>113.183992146276</v>
      </c>
    </row>
    <row r="5480" spans="1:4" x14ac:dyDescent="0.35">
      <c r="A5480">
        <v>741.16396954619302</v>
      </c>
      <c r="B5480">
        <v>563.96289836106598</v>
      </c>
      <c r="C5480">
        <v>403.71256911776101</v>
      </c>
      <c r="D5480">
        <v>284.64952071249797</v>
      </c>
    </row>
    <row r="5481" spans="1:4" x14ac:dyDescent="0.35">
      <c r="A5481">
        <v>259.29181137071203</v>
      </c>
      <c r="B5481">
        <v>160.025838958544</v>
      </c>
      <c r="C5481">
        <v>97.959933949169994</v>
      </c>
      <c r="D5481">
        <v>62.349723439594598</v>
      </c>
    </row>
    <row r="5482" spans="1:4" x14ac:dyDescent="0.35">
      <c r="A5482">
        <v>241.816899034199</v>
      </c>
      <c r="B5482">
        <v>124.045940914621</v>
      </c>
      <c r="C5482">
        <v>72.546886493150197</v>
      </c>
      <c r="D5482">
        <v>46.748173377850897</v>
      </c>
    </row>
    <row r="5483" spans="1:4" x14ac:dyDescent="0.35">
      <c r="A5483">
        <v>382.60730290952199</v>
      </c>
      <c r="B5483">
        <v>269.03805602101301</v>
      </c>
      <c r="C5483">
        <v>190.74476516075401</v>
      </c>
      <c r="D5483">
        <v>138.98267937950001</v>
      </c>
    </row>
    <row r="5484" spans="1:4" x14ac:dyDescent="0.35">
      <c r="A5484">
        <v>220.38539768183099</v>
      </c>
      <c r="B5484">
        <v>133.41700627451701</v>
      </c>
      <c r="C5484">
        <v>79.779420580664905</v>
      </c>
      <c r="D5484">
        <v>49.072475405400702</v>
      </c>
    </row>
    <row r="5485" spans="1:4" x14ac:dyDescent="0.35">
      <c r="A5485">
        <v>212.33685822235799</v>
      </c>
      <c r="B5485">
        <v>100.985766863213</v>
      </c>
      <c r="C5485">
        <v>56.964663386686198</v>
      </c>
      <c r="D5485">
        <v>36.946656167711197</v>
      </c>
    </row>
    <row r="5486" spans="1:4" x14ac:dyDescent="0.35">
      <c r="A5486">
        <v>442.324710131465</v>
      </c>
      <c r="B5486">
        <v>244.598315457316</v>
      </c>
      <c r="C5486">
        <v>137.29185429010201</v>
      </c>
      <c r="D5486">
        <v>81.680059858320107</v>
      </c>
    </row>
    <row r="5487" spans="1:4" x14ac:dyDescent="0.35">
      <c r="A5487">
        <v>173.92402547376</v>
      </c>
      <c r="B5487">
        <v>91.766082745827802</v>
      </c>
      <c r="C5487">
        <v>53.521160638419701</v>
      </c>
      <c r="D5487">
        <v>34.598366695895201</v>
      </c>
    </row>
    <row r="5488" spans="1:4" x14ac:dyDescent="0.35">
      <c r="A5488">
        <v>764.03401127120605</v>
      </c>
      <c r="B5488">
        <v>562.88033214330301</v>
      </c>
      <c r="C5488">
        <v>401.304868763824</v>
      </c>
      <c r="D5488">
        <v>288.687354904134</v>
      </c>
    </row>
    <row r="5489" spans="1:4" x14ac:dyDescent="0.35">
      <c r="A5489">
        <v>641.59222243659099</v>
      </c>
      <c r="B5489">
        <v>467.02978985556302</v>
      </c>
      <c r="C5489">
        <v>326.17203189947998</v>
      </c>
      <c r="D5489">
        <v>228.63779549081499</v>
      </c>
    </row>
    <row r="5490" spans="1:4" x14ac:dyDescent="0.35">
      <c r="A5490">
        <v>631.85178647583598</v>
      </c>
      <c r="B5490">
        <v>361.24672734010198</v>
      </c>
      <c r="C5490">
        <v>246.29970479759501</v>
      </c>
      <c r="D5490">
        <v>186.102418258124</v>
      </c>
    </row>
    <row r="5491" spans="1:4" x14ac:dyDescent="0.35">
      <c r="A5491">
        <v>816.35896936924496</v>
      </c>
      <c r="B5491">
        <v>571.32929063733604</v>
      </c>
      <c r="C5491">
        <v>404.54279982033398</v>
      </c>
      <c r="D5491">
        <v>297.11974142177701</v>
      </c>
    </row>
    <row r="5492" spans="1:4" x14ac:dyDescent="0.35">
      <c r="A5492">
        <v>165.50489196726599</v>
      </c>
      <c r="B5492">
        <v>77.881565651064903</v>
      </c>
      <c r="C5492">
        <v>39.015391846124501</v>
      </c>
      <c r="D5492">
        <v>20.838301864839298</v>
      </c>
    </row>
    <row r="5493" spans="1:4" x14ac:dyDescent="0.35">
      <c r="A5493">
        <v>280.220871881145</v>
      </c>
      <c r="B5493">
        <v>131.310376037673</v>
      </c>
      <c r="C5493">
        <v>75.713598630969699</v>
      </c>
      <c r="D5493">
        <v>50.895236858354103</v>
      </c>
    </row>
    <row r="5494" spans="1:4" x14ac:dyDescent="0.35">
      <c r="A5494">
        <v>618.22798923918197</v>
      </c>
      <c r="B5494">
        <v>339.96482750171702</v>
      </c>
      <c r="C5494">
        <v>195.94131736867399</v>
      </c>
      <c r="D5494">
        <v>121.196180118485</v>
      </c>
    </row>
    <row r="5495" spans="1:4" x14ac:dyDescent="0.35">
      <c r="A5495">
        <v>285.01638133297001</v>
      </c>
      <c r="B5495">
        <v>224.59170840245699</v>
      </c>
      <c r="C5495">
        <v>165.80739262876099</v>
      </c>
      <c r="D5495">
        <v>121.129213251831</v>
      </c>
    </row>
    <row r="5496" spans="1:4" x14ac:dyDescent="0.35">
      <c r="A5496">
        <v>788.64355935746596</v>
      </c>
      <c r="B5496">
        <v>353.19554130018503</v>
      </c>
      <c r="C5496">
        <v>191.42927687751401</v>
      </c>
      <c r="D5496">
        <v>119.04632045492799</v>
      </c>
    </row>
    <row r="5497" spans="1:4" x14ac:dyDescent="0.35">
      <c r="A5497">
        <v>347.18329368074501</v>
      </c>
      <c r="B5497">
        <v>251.793119885831</v>
      </c>
      <c r="C5497">
        <v>165.29001992923199</v>
      </c>
      <c r="D5497">
        <v>105.83593747728</v>
      </c>
    </row>
    <row r="5498" spans="1:4" x14ac:dyDescent="0.35">
      <c r="A5498">
        <v>92.930955895342706</v>
      </c>
      <c r="B5498">
        <v>24.349028393809999</v>
      </c>
      <c r="C5498">
        <v>12.917964959207</v>
      </c>
      <c r="D5498">
        <v>8.7241488697618195</v>
      </c>
    </row>
    <row r="5499" spans="1:4" x14ac:dyDescent="0.35">
      <c r="A5499">
        <v>204.21946270401199</v>
      </c>
      <c r="B5499">
        <v>95.891097848858905</v>
      </c>
      <c r="C5499">
        <v>54.346752906242102</v>
      </c>
      <c r="D5499">
        <v>35.1948863009926</v>
      </c>
    </row>
    <row r="5500" spans="1:4" x14ac:dyDescent="0.35">
      <c r="A5500">
        <v>343.24211314595999</v>
      </c>
      <c r="B5500">
        <v>214.99485916618599</v>
      </c>
      <c r="C5500">
        <v>140.38560250822701</v>
      </c>
      <c r="D5500">
        <v>97.221775380526395</v>
      </c>
    </row>
    <row r="5501" spans="1:4" x14ac:dyDescent="0.35">
      <c r="A5501">
        <v>399.85483649939101</v>
      </c>
      <c r="B5501">
        <v>279.81913053424699</v>
      </c>
      <c r="C5501">
        <v>200.79807859840199</v>
      </c>
      <c r="D5501">
        <v>150.62981871826199</v>
      </c>
    </row>
    <row r="5502" spans="1:4" x14ac:dyDescent="0.35">
      <c r="A5502">
        <v>245.92742580995301</v>
      </c>
      <c r="B5502">
        <v>133.686149541318</v>
      </c>
      <c r="C5502">
        <v>77.302192062464698</v>
      </c>
      <c r="D5502">
        <v>48.596323684559003</v>
      </c>
    </row>
    <row r="5503" spans="1:4" x14ac:dyDescent="0.35">
      <c r="A5503">
        <v>484.77285622565802</v>
      </c>
      <c r="B5503">
        <v>388.13983719304798</v>
      </c>
      <c r="C5503">
        <v>276.28991492461802</v>
      </c>
      <c r="D5503">
        <v>188.430313540339</v>
      </c>
    </row>
    <row r="5504" spans="1:4" x14ac:dyDescent="0.35">
      <c r="A5504">
        <v>196.418188285312</v>
      </c>
      <c r="B5504">
        <v>124.95910258673899</v>
      </c>
      <c r="C5504">
        <v>81.682370828010804</v>
      </c>
      <c r="D5504">
        <v>55.722476240543998</v>
      </c>
    </row>
    <row r="5505" spans="1:4" x14ac:dyDescent="0.35">
      <c r="A5505">
        <v>826.64236349256998</v>
      </c>
      <c r="B5505">
        <v>607.41065490051699</v>
      </c>
      <c r="C5505">
        <v>427.76253208223602</v>
      </c>
      <c r="D5505">
        <v>300.29732904044403</v>
      </c>
    </row>
    <row r="5506" spans="1:4" x14ac:dyDescent="0.35">
      <c r="A5506">
        <v>644.57873125039305</v>
      </c>
      <c r="B5506">
        <v>408.00181331291702</v>
      </c>
      <c r="C5506">
        <v>273.07836966049098</v>
      </c>
      <c r="D5506">
        <v>193.22572533248899</v>
      </c>
    </row>
    <row r="5507" spans="1:4" x14ac:dyDescent="0.35">
      <c r="A5507">
        <v>271.59409370246101</v>
      </c>
      <c r="B5507">
        <v>107.549003202132</v>
      </c>
      <c r="C5507">
        <v>62.1290023570429</v>
      </c>
      <c r="D5507">
        <v>42.341856583192097</v>
      </c>
    </row>
    <row r="5508" spans="1:4" x14ac:dyDescent="0.35">
      <c r="A5508">
        <v>291.64220637925098</v>
      </c>
      <c r="B5508">
        <v>102.862100703685</v>
      </c>
      <c r="C5508">
        <v>54.517461751301703</v>
      </c>
      <c r="D5508">
        <v>34.4851059660866</v>
      </c>
    </row>
    <row r="5509" spans="1:4" x14ac:dyDescent="0.35">
      <c r="A5509">
        <v>149.497424320872</v>
      </c>
      <c r="B5509">
        <v>77.472133200195103</v>
      </c>
      <c r="C5509">
        <v>44.772283170870097</v>
      </c>
      <c r="D5509">
        <v>27.890259422090502</v>
      </c>
    </row>
    <row r="5510" spans="1:4" x14ac:dyDescent="0.35">
      <c r="A5510">
        <v>779.824338262369</v>
      </c>
      <c r="B5510">
        <v>494.75770840392801</v>
      </c>
      <c r="C5510">
        <v>301.71042840811702</v>
      </c>
      <c r="D5510">
        <v>186.745906228319</v>
      </c>
    </row>
    <row r="5511" spans="1:4" x14ac:dyDescent="0.35">
      <c r="A5511">
        <v>410.03469112645701</v>
      </c>
      <c r="B5511">
        <v>287.28106878785201</v>
      </c>
      <c r="C5511">
        <v>199.74522038749399</v>
      </c>
      <c r="D5511">
        <v>143.36243661539001</v>
      </c>
    </row>
    <row r="5512" spans="1:4" x14ac:dyDescent="0.35">
      <c r="A5512">
        <v>316.14169022826701</v>
      </c>
      <c r="B5512">
        <v>148.834595472448</v>
      </c>
      <c r="C5512">
        <v>85.368381264477406</v>
      </c>
      <c r="D5512">
        <v>56.727150212554697</v>
      </c>
    </row>
    <row r="5513" spans="1:4" x14ac:dyDescent="0.35">
      <c r="A5513">
        <v>207.83434699158701</v>
      </c>
      <c r="B5513">
        <v>158.33903765567601</v>
      </c>
      <c r="C5513">
        <v>117.327246358837</v>
      </c>
      <c r="D5513">
        <v>87.911415285586401</v>
      </c>
    </row>
    <row r="5514" spans="1:4" x14ac:dyDescent="0.35">
      <c r="A5514">
        <v>224.359386225224</v>
      </c>
      <c r="B5514">
        <v>147.180071713253</v>
      </c>
      <c r="C5514">
        <v>96.846374933713605</v>
      </c>
      <c r="D5514">
        <v>65.577980216477499</v>
      </c>
    </row>
    <row r="5515" spans="1:4" x14ac:dyDescent="0.35">
      <c r="A5515">
        <v>481.27335125291</v>
      </c>
      <c r="B5515">
        <v>270.672498825302</v>
      </c>
      <c r="C5515">
        <v>167.20886581134701</v>
      </c>
      <c r="D5515">
        <v>113.500740847865</v>
      </c>
    </row>
    <row r="5516" spans="1:4" x14ac:dyDescent="0.35">
      <c r="A5516">
        <v>540.75124392766304</v>
      </c>
      <c r="B5516">
        <v>292.30094116300398</v>
      </c>
      <c r="C5516">
        <v>160.60494594738799</v>
      </c>
      <c r="D5516">
        <v>93.046545111398999</v>
      </c>
    </row>
    <row r="5517" spans="1:4" x14ac:dyDescent="0.35">
      <c r="A5517">
        <v>251.97574487617601</v>
      </c>
      <c r="B5517">
        <v>100.89097212259</v>
      </c>
      <c r="C5517">
        <v>46.120880164981401</v>
      </c>
      <c r="D5517">
        <v>24.0743897313675</v>
      </c>
    </row>
    <row r="5518" spans="1:4" x14ac:dyDescent="0.35">
      <c r="A5518">
        <v>229.85434035898001</v>
      </c>
      <c r="B5518">
        <v>136.70206280936699</v>
      </c>
      <c r="C5518">
        <v>94.407196722692404</v>
      </c>
      <c r="D5518">
        <v>71.664734349585899</v>
      </c>
    </row>
    <row r="5519" spans="1:4" x14ac:dyDescent="0.35">
      <c r="A5519">
        <v>347.57845499191598</v>
      </c>
      <c r="B5519">
        <v>278.27901464973303</v>
      </c>
      <c r="C5519">
        <v>219.433806868452</v>
      </c>
      <c r="D5519">
        <v>174.45654529687101</v>
      </c>
    </row>
    <row r="5520" spans="1:4" x14ac:dyDescent="0.35">
      <c r="A5520">
        <v>612.33936739246496</v>
      </c>
      <c r="B5520">
        <v>366.65182072187099</v>
      </c>
      <c r="C5520">
        <v>223.08997456601699</v>
      </c>
      <c r="D5520">
        <v>142.84680065563799</v>
      </c>
    </row>
    <row r="5521" spans="1:4" x14ac:dyDescent="0.35">
      <c r="A5521">
        <v>243.00285022129</v>
      </c>
      <c r="B5521">
        <v>116.686012762404</v>
      </c>
      <c r="C5521">
        <v>66.582082859761101</v>
      </c>
      <c r="D5521">
        <v>43.471407674297097</v>
      </c>
    </row>
    <row r="5522" spans="1:4" x14ac:dyDescent="0.35">
      <c r="A5522">
        <v>328.36302591771198</v>
      </c>
      <c r="B5522">
        <v>207.72757007259699</v>
      </c>
      <c r="C5522">
        <v>136.29057887025499</v>
      </c>
      <c r="D5522">
        <v>94.970734091902202</v>
      </c>
    </row>
    <row r="5523" spans="1:4" x14ac:dyDescent="0.35">
      <c r="A5523">
        <v>289.557244647527</v>
      </c>
      <c r="B5523">
        <v>180.17668134027201</v>
      </c>
      <c r="C5523">
        <v>112.12450911073699</v>
      </c>
      <c r="D5523">
        <v>71.741063472429104</v>
      </c>
    </row>
    <row r="5524" spans="1:4" x14ac:dyDescent="0.35">
      <c r="A5524">
        <v>306.28587067075199</v>
      </c>
      <c r="B5524">
        <v>142.50748444852101</v>
      </c>
      <c r="C5524">
        <v>79.517338886015693</v>
      </c>
      <c r="D5524">
        <v>51.079634346296103</v>
      </c>
    </row>
    <row r="5525" spans="1:4" x14ac:dyDescent="0.35">
      <c r="A5525">
        <v>158.47868042291501</v>
      </c>
      <c r="B5525">
        <v>98.175014623512496</v>
      </c>
      <c r="C5525">
        <v>62.536110222445501</v>
      </c>
      <c r="D5525">
        <v>42.004854261571403</v>
      </c>
    </row>
    <row r="5526" spans="1:4" x14ac:dyDescent="0.35">
      <c r="A5526">
        <v>124.179210659977</v>
      </c>
      <c r="B5526">
        <v>54.027163547682001</v>
      </c>
      <c r="C5526">
        <v>26.1858196755493</v>
      </c>
      <c r="D5526">
        <v>14.1732331071529</v>
      </c>
    </row>
    <row r="5527" spans="1:4" x14ac:dyDescent="0.35">
      <c r="A5527">
        <v>292.56493273689301</v>
      </c>
      <c r="B5527">
        <v>142.11667219751499</v>
      </c>
      <c r="C5527">
        <v>81.017666133330195</v>
      </c>
      <c r="D5527">
        <v>53.567231709382497</v>
      </c>
    </row>
    <row r="5528" spans="1:4" x14ac:dyDescent="0.35">
      <c r="A5528">
        <v>183.00614841209699</v>
      </c>
      <c r="B5528">
        <v>126.729021798853</v>
      </c>
      <c r="C5528">
        <v>85.931503303721797</v>
      </c>
      <c r="D5528">
        <v>58.650063871499903</v>
      </c>
    </row>
    <row r="5529" spans="1:4" x14ac:dyDescent="0.35">
      <c r="A5529">
        <v>345.95710174415598</v>
      </c>
      <c r="B5529">
        <v>239.616254958149</v>
      </c>
      <c r="C5529">
        <v>164.99864108679401</v>
      </c>
      <c r="D5529">
        <v>118.333719907271</v>
      </c>
    </row>
    <row r="5530" spans="1:4" x14ac:dyDescent="0.35">
      <c r="A5530">
        <v>293.62515414299799</v>
      </c>
      <c r="B5530">
        <v>116.11353366362</v>
      </c>
      <c r="C5530">
        <v>61.570285559889498</v>
      </c>
      <c r="D5530">
        <v>40.022266457041198</v>
      </c>
    </row>
    <row r="5531" spans="1:4" x14ac:dyDescent="0.35">
      <c r="A5531">
        <v>320.322344149174</v>
      </c>
      <c r="B5531">
        <v>193.559179356074</v>
      </c>
      <c r="C5531">
        <v>124.930163299032</v>
      </c>
      <c r="D5531">
        <v>85.656062788708695</v>
      </c>
    </row>
    <row r="5532" spans="1:4" x14ac:dyDescent="0.35">
      <c r="A5532">
        <v>368.17032094650102</v>
      </c>
      <c r="B5532">
        <v>155.02384261693601</v>
      </c>
      <c r="C5532">
        <v>80.728393637702794</v>
      </c>
      <c r="D5532">
        <v>49.356546041073699</v>
      </c>
    </row>
    <row r="5533" spans="1:4" x14ac:dyDescent="0.35">
      <c r="A5533">
        <v>189.27487357893901</v>
      </c>
      <c r="B5533">
        <v>93.457457912294601</v>
      </c>
      <c r="C5533">
        <v>48.250518613319002</v>
      </c>
      <c r="D5533">
        <v>26.6353100300759</v>
      </c>
    </row>
    <row r="5534" spans="1:4" x14ac:dyDescent="0.35">
      <c r="A5534">
        <v>318.848199205924</v>
      </c>
      <c r="B5534">
        <v>225.51689561322999</v>
      </c>
      <c r="C5534">
        <v>160.229713691938</v>
      </c>
      <c r="D5534">
        <v>117.170985295517</v>
      </c>
    </row>
    <row r="5535" spans="1:4" x14ac:dyDescent="0.35">
      <c r="A5535">
        <v>59.647710595688103</v>
      </c>
      <c r="B5535">
        <v>9.8185357430545999</v>
      </c>
      <c r="C5535">
        <v>-0.58700319006882395</v>
      </c>
      <c r="D5535">
        <v>-3.0063883455263198</v>
      </c>
    </row>
    <row r="5536" spans="1:4" x14ac:dyDescent="0.35">
      <c r="A5536">
        <v>474.41370009715399</v>
      </c>
      <c r="B5536">
        <v>305.291626951534</v>
      </c>
      <c r="C5536">
        <v>199.73301955335199</v>
      </c>
      <c r="D5536">
        <v>135.61261372137901</v>
      </c>
    </row>
    <row r="5537" spans="1:4" x14ac:dyDescent="0.35">
      <c r="A5537">
        <v>239.259573894455</v>
      </c>
      <c r="B5537">
        <v>164.692999704659</v>
      </c>
      <c r="C5537">
        <v>109.322199415174</v>
      </c>
      <c r="D5537">
        <v>73.842371953480793</v>
      </c>
    </row>
    <row r="5538" spans="1:4" x14ac:dyDescent="0.35">
      <c r="A5538">
        <v>193.46561843259499</v>
      </c>
      <c r="B5538">
        <v>129.18709995119701</v>
      </c>
      <c r="C5538">
        <v>80.713072554454499</v>
      </c>
      <c r="D5538">
        <v>49.407625481427701</v>
      </c>
    </row>
    <row r="5539" spans="1:4" x14ac:dyDescent="0.35">
      <c r="A5539">
        <v>259.44530575252298</v>
      </c>
      <c r="B5539">
        <v>170.23838930591299</v>
      </c>
      <c r="C5539">
        <v>117.025739585333</v>
      </c>
      <c r="D5539">
        <v>84.9195598936236</v>
      </c>
    </row>
    <row r="5540" spans="1:4" x14ac:dyDescent="0.35">
      <c r="A5540">
        <v>495.89802089183303</v>
      </c>
      <c r="B5540">
        <v>306.87615664082699</v>
      </c>
      <c r="C5540">
        <v>200.468516799642</v>
      </c>
      <c r="D5540">
        <v>139.28789791131101</v>
      </c>
    </row>
    <row r="5541" spans="1:4" x14ac:dyDescent="0.35">
      <c r="A5541">
        <v>282.833847886277</v>
      </c>
      <c r="B5541">
        <v>158.57806479336401</v>
      </c>
      <c r="C5541">
        <v>97.229904007697499</v>
      </c>
      <c r="D5541">
        <v>65.259601926624697</v>
      </c>
    </row>
    <row r="5542" spans="1:4" x14ac:dyDescent="0.35">
      <c r="A5542">
        <v>172.889656999843</v>
      </c>
      <c r="B5542">
        <v>105.08846552287</v>
      </c>
      <c r="C5542">
        <v>63.090630048762797</v>
      </c>
      <c r="D5542">
        <v>38.337159440394203</v>
      </c>
    </row>
    <row r="5543" spans="1:4" x14ac:dyDescent="0.35">
      <c r="A5543">
        <v>350.64232883555701</v>
      </c>
      <c r="B5543">
        <v>180.57984398342501</v>
      </c>
      <c r="C5543">
        <v>107.603498067909</v>
      </c>
      <c r="D5543">
        <v>70.763495326378106</v>
      </c>
    </row>
    <row r="5544" spans="1:4" x14ac:dyDescent="0.35">
      <c r="A5544">
        <v>493.93589545338801</v>
      </c>
      <c r="B5544">
        <v>315.70909144487598</v>
      </c>
      <c r="C5544">
        <v>201.09695580755499</v>
      </c>
      <c r="D5544">
        <v>133.16996368927599</v>
      </c>
    </row>
    <row r="5545" spans="1:4" x14ac:dyDescent="0.35">
      <c r="A5545">
        <v>590.59310478163297</v>
      </c>
      <c r="B5545">
        <v>437.01726419911603</v>
      </c>
      <c r="C5545">
        <v>312.77992814986402</v>
      </c>
      <c r="D5545">
        <v>226.079694879046</v>
      </c>
    </row>
    <row r="5546" spans="1:4" x14ac:dyDescent="0.35">
      <c r="A5546">
        <v>659.64141823667001</v>
      </c>
      <c r="B5546">
        <v>358.273224019184</v>
      </c>
      <c r="C5546">
        <v>214.76035908074499</v>
      </c>
      <c r="D5546">
        <v>143.344807329427</v>
      </c>
    </row>
    <row r="5547" spans="1:4" x14ac:dyDescent="0.35">
      <c r="A5547">
        <v>286.89430617988199</v>
      </c>
      <c r="B5547">
        <v>151.510236364729</v>
      </c>
      <c r="C5547">
        <v>89.466299573859899</v>
      </c>
      <c r="D5547">
        <v>59.074011993089997</v>
      </c>
    </row>
    <row r="5548" spans="1:4" x14ac:dyDescent="0.35">
      <c r="A5548">
        <v>818.52720890456703</v>
      </c>
      <c r="B5548">
        <v>659.90494328070702</v>
      </c>
      <c r="C5548">
        <v>479.332066043015</v>
      </c>
      <c r="D5548">
        <v>337.140063563019</v>
      </c>
    </row>
    <row r="5549" spans="1:4" x14ac:dyDescent="0.35">
      <c r="A5549">
        <v>105.203240558736</v>
      </c>
      <c r="B5549">
        <v>65.921972932683204</v>
      </c>
      <c r="C5549">
        <v>42.3087472955743</v>
      </c>
      <c r="D5549">
        <v>28.0688739451111</v>
      </c>
    </row>
    <row r="5550" spans="1:4" x14ac:dyDescent="0.35">
      <c r="A5550">
        <v>311.97804731517601</v>
      </c>
      <c r="B5550">
        <v>200.53096043015901</v>
      </c>
      <c r="C5550">
        <v>136.79451281452799</v>
      </c>
      <c r="D5550">
        <v>99.075729433000305</v>
      </c>
    </row>
    <row r="5551" spans="1:4" x14ac:dyDescent="0.35">
      <c r="A5551">
        <v>970.88240204071894</v>
      </c>
      <c r="B5551">
        <v>719.45418922065198</v>
      </c>
      <c r="C5551">
        <v>514.38108611857297</v>
      </c>
      <c r="D5551">
        <v>368.68578250419</v>
      </c>
    </row>
    <row r="5552" spans="1:4" x14ac:dyDescent="0.35">
      <c r="A5552">
        <v>284.45244921863599</v>
      </c>
      <c r="B5552">
        <v>198.03977280782601</v>
      </c>
      <c r="C5552">
        <v>130.951880288403</v>
      </c>
      <c r="D5552">
        <v>86.678890273703701</v>
      </c>
    </row>
    <row r="5553" spans="1:4" x14ac:dyDescent="0.35">
      <c r="A5553">
        <v>486.97993624820299</v>
      </c>
      <c r="B5553">
        <v>261.800901904856</v>
      </c>
      <c r="C5553">
        <v>147.530365805636</v>
      </c>
      <c r="D5553">
        <v>88.572167166131706</v>
      </c>
    </row>
    <row r="5554" spans="1:4" x14ac:dyDescent="0.35">
      <c r="A5554">
        <v>495.617887466019</v>
      </c>
      <c r="B5554">
        <v>193.47870208875301</v>
      </c>
      <c r="C5554">
        <v>86.760760961016203</v>
      </c>
      <c r="D5554">
        <v>45.3095575702419</v>
      </c>
    </row>
    <row r="5555" spans="1:4" x14ac:dyDescent="0.35">
      <c r="A5555">
        <v>397.79356514041098</v>
      </c>
      <c r="B5555">
        <v>225.432915314008</v>
      </c>
      <c r="C5555">
        <v>144.11744541005001</v>
      </c>
      <c r="D5555">
        <v>102.09634899509599</v>
      </c>
    </row>
    <row r="5556" spans="1:4" x14ac:dyDescent="0.35">
      <c r="A5556">
        <v>604.06755819689101</v>
      </c>
      <c r="B5556">
        <v>379.30219128096098</v>
      </c>
      <c r="C5556">
        <v>242.61986696063801</v>
      </c>
      <c r="D5556">
        <v>162.51529767300499</v>
      </c>
    </row>
    <row r="5557" spans="1:4" x14ac:dyDescent="0.35">
      <c r="A5557">
        <v>374.67858917053297</v>
      </c>
      <c r="B5557">
        <v>257.19500328568398</v>
      </c>
      <c r="C5557">
        <v>176.70416008301399</v>
      </c>
      <c r="D5557">
        <v>125.440613588692</v>
      </c>
    </row>
    <row r="5558" spans="1:4" x14ac:dyDescent="0.35">
      <c r="A5558">
        <v>475.55525619306599</v>
      </c>
      <c r="B5558">
        <v>321.09751476759601</v>
      </c>
      <c r="C5558">
        <v>218.313502555936</v>
      </c>
      <c r="D5558">
        <v>154.20337469058799</v>
      </c>
    </row>
    <row r="5559" spans="1:4" x14ac:dyDescent="0.35">
      <c r="A5559">
        <v>100.636128057267</v>
      </c>
      <c r="B5559">
        <v>58.880540013350299</v>
      </c>
      <c r="C5559">
        <v>35.513627279258202</v>
      </c>
      <c r="D5559">
        <v>22.444919372527501</v>
      </c>
    </row>
    <row r="5560" spans="1:4" x14ac:dyDescent="0.35">
      <c r="A5560">
        <v>609.69392742658704</v>
      </c>
      <c r="B5560">
        <v>335.54223858132701</v>
      </c>
      <c r="C5560">
        <v>208.118126660537</v>
      </c>
      <c r="D5560">
        <v>140.95819124919601</v>
      </c>
    </row>
    <row r="5561" spans="1:4" x14ac:dyDescent="0.35">
      <c r="A5561">
        <v>459.91382824301598</v>
      </c>
      <c r="B5561">
        <v>356.73152456302603</v>
      </c>
      <c r="C5561">
        <v>266.30743759252198</v>
      </c>
      <c r="D5561">
        <v>197.176955252303</v>
      </c>
    </row>
    <row r="5562" spans="1:4" x14ac:dyDescent="0.35">
      <c r="A5562">
        <v>241.302208287421</v>
      </c>
      <c r="B5562">
        <v>126.79711643712299</v>
      </c>
      <c r="C5562">
        <v>78.253028542063007</v>
      </c>
      <c r="D5562">
        <v>54.804789849541798</v>
      </c>
    </row>
    <row r="5563" spans="1:4" x14ac:dyDescent="0.35">
      <c r="A5563">
        <v>217.94434099689801</v>
      </c>
      <c r="B5563">
        <v>116.158189593285</v>
      </c>
      <c r="C5563">
        <v>70.621627870096603</v>
      </c>
      <c r="D5563">
        <v>47.255414188113399</v>
      </c>
    </row>
    <row r="5564" spans="1:4" x14ac:dyDescent="0.35">
      <c r="A5564">
        <v>592.24152300143703</v>
      </c>
      <c r="B5564">
        <v>351.516710857384</v>
      </c>
      <c r="C5564">
        <v>231.211270393729</v>
      </c>
      <c r="D5564">
        <v>164.641044133593</v>
      </c>
    </row>
    <row r="5565" spans="1:4" x14ac:dyDescent="0.35">
      <c r="A5565">
        <v>504.22056722547899</v>
      </c>
      <c r="B5565">
        <v>317.27588916224602</v>
      </c>
      <c r="C5565">
        <v>213.52185383090699</v>
      </c>
      <c r="D5565">
        <v>152.673593240656</v>
      </c>
    </row>
    <row r="5566" spans="1:4" x14ac:dyDescent="0.35">
      <c r="A5566">
        <v>236.53192631636401</v>
      </c>
      <c r="B5566">
        <v>143.929059417063</v>
      </c>
      <c r="C5566">
        <v>96.820366432060695</v>
      </c>
      <c r="D5566">
        <v>69.723795747786198</v>
      </c>
    </row>
    <row r="5567" spans="1:4" x14ac:dyDescent="0.35">
      <c r="A5567">
        <v>385.93076854053402</v>
      </c>
      <c r="B5567">
        <v>216.57239525777899</v>
      </c>
      <c r="C5567">
        <v>124.44216762209901</v>
      </c>
      <c r="D5567">
        <v>76.028937802280495</v>
      </c>
    </row>
    <row r="5568" spans="1:4" x14ac:dyDescent="0.35">
      <c r="A5568">
        <v>284.14762867529799</v>
      </c>
      <c r="B5568">
        <v>157.69364481608301</v>
      </c>
      <c r="C5568">
        <v>94.619613813557905</v>
      </c>
      <c r="D5568">
        <v>61.968028358099197</v>
      </c>
    </row>
    <row r="5569" spans="1:4" x14ac:dyDescent="0.35">
      <c r="A5569">
        <v>208.69111735997001</v>
      </c>
      <c r="B5569">
        <v>118.592597098684</v>
      </c>
      <c r="C5569">
        <v>60.526926691165897</v>
      </c>
      <c r="D5569">
        <v>28.1308991475412</v>
      </c>
    </row>
    <row r="5570" spans="1:4" x14ac:dyDescent="0.35">
      <c r="A5570">
        <v>286.05052054452398</v>
      </c>
      <c r="B5570">
        <v>170.28397711003399</v>
      </c>
      <c r="C5570">
        <v>103.588497025056</v>
      </c>
      <c r="D5570">
        <v>66.451331781733202</v>
      </c>
    </row>
    <row r="5571" spans="1:4" x14ac:dyDescent="0.35">
      <c r="A5571">
        <v>395.55326261201702</v>
      </c>
      <c r="B5571">
        <v>262.44555079762699</v>
      </c>
      <c r="C5571">
        <v>181.30591467489799</v>
      </c>
      <c r="D5571">
        <v>131.44265104494599</v>
      </c>
    </row>
    <row r="5572" spans="1:4" x14ac:dyDescent="0.35">
      <c r="A5572">
        <v>439.03783427709902</v>
      </c>
      <c r="B5572">
        <v>282.68772045931797</v>
      </c>
      <c r="C5572">
        <v>185.869488258801</v>
      </c>
      <c r="D5572">
        <v>128.227235403653</v>
      </c>
    </row>
    <row r="5573" spans="1:4" x14ac:dyDescent="0.35">
      <c r="A5573">
        <v>736.93904664194895</v>
      </c>
      <c r="B5573">
        <v>458.79085226064097</v>
      </c>
      <c r="C5573">
        <v>268.65554383687498</v>
      </c>
      <c r="D5573">
        <v>156.835420528387</v>
      </c>
    </row>
    <row r="5574" spans="1:4" x14ac:dyDescent="0.35">
      <c r="A5574">
        <v>359.17917251770501</v>
      </c>
      <c r="B5574">
        <v>201.99749073776499</v>
      </c>
      <c r="C5574">
        <v>123.085400953679</v>
      </c>
      <c r="D5574">
        <v>81.902160400164703</v>
      </c>
    </row>
    <row r="5575" spans="1:4" x14ac:dyDescent="0.35">
      <c r="A5575">
        <v>514.26771888112103</v>
      </c>
      <c r="B5575">
        <v>352.15827654647899</v>
      </c>
      <c r="C5575">
        <v>239.39169872980401</v>
      </c>
      <c r="D5575">
        <v>167.30298155384801</v>
      </c>
    </row>
    <row r="5576" spans="1:4" x14ac:dyDescent="0.35">
      <c r="A5576">
        <v>472.12784951534098</v>
      </c>
      <c r="B5576">
        <v>314.936945354665</v>
      </c>
      <c r="C5576">
        <v>222.340493268476</v>
      </c>
      <c r="D5576">
        <v>164.868554975178</v>
      </c>
    </row>
    <row r="5577" spans="1:4" x14ac:dyDescent="0.35">
      <c r="A5577">
        <v>370.674592728807</v>
      </c>
      <c r="B5577">
        <v>239.51703484926799</v>
      </c>
      <c r="C5577">
        <v>161.00343615011599</v>
      </c>
      <c r="D5577">
        <v>113.475500019027</v>
      </c>
    </row>
    <row r="5578" spans="1:4" x14ac:dyDescent="0.35">
      <c r="A5578">
        <v>107.621319091911</v>
      </c>
      <c r="B5578">
        <v>59.367793586105698</v>
      </c>
      <c r="C5578">
        <v>33.937934567858903</v>
      </c>
      <c r="D5578">
        <v>20.083664109307101</v>
      </c>
    </row>
    <row r="5579" spans="1:4" x14ac:dyDescent="0.35">
      <c r="A5579">
        <v>256.98492411413997</v>
      </c>
      <c r="B5579">
        <v>157.944466400479</v>
      </c>
      <c r="C5579">
        <v>105.874843840344</v>
      </c>
      <c r="D5579">
        <v>77.300876786370594</v>
      </c>
    </row>
    <row r="5580" spans="1:4" x14ac:dyDescent="0.35">
      <c r="A5580">
        <v>187.56289327011299</v>
      </c>
      <c r="B5580">
        <v>106.80174232786599</v>
      </c>
      <c r="C5580">
        <v>62.314531227338797</v>
      </c>
      <c r="D5580">
        <v>37.939861199590197</v>
      </c>
    </row>
    <row r="5581" spans="1:4" x14ac:dyDescent="0.35">
      <c r="A5581">
        <v>442.17529661216298</v>
      </c>
      <c r="B5581">
        <v>212.264030376275</v>
      </c>
      <c r="C5581">
        <v>119.097751921309</v>
      </c>
      <c r="D5581">
        <v>75.509938254541694</v>
      </c>
    </row>
    <row r="5582" spans="1:4" x14ac:dyDescent="0.35">
      <c r="A5582">
        <v>89.666782733984206</v>
      </c>
      <c r="B5582">
        <v>51.898704703569599</v>
      </c>
      <c r="C5582">
        <v>30.018478888462202</v>
      </c>
      <c r="D5582">
        <v>17.683627106103099</v>
      </c>
    </row>
    <row r="5583" spans="1:4" x14ac:dyDescent="0.35">
      <c r="A5583">
        <v>305.44709630439201</v>
      </c>
      <c r="B5583">
        <v>180.3906457747</v>
      </c>
      <c r="C5583">
        <v>110.322787650408</v>
      </c>
      <c r="D5583">
        <v>70.858939325631198</v>
      </c>
    </row>
    <row r="5584" spans="1:4" x14ac:dyDescent="0.35">
      <c r="A5584">
        <v>231.49998820081601</v>
      </c>
      <c r="B5584">
        <v>148.16245695973601</v>
      </c>
      <c r="C5584">
        <v>99.4132518962289</v>
      </c>
      <c r="D5584">
        <v>70.913800043334504</v>
      </c>
    </row>
    <row r="5585" spans="1:4" x14ac:dyDescent="0.35">
      <c r="A5585">
        <v>365.104203833545</v>
      </c>
      <c r="B5585">
        <v>145.86191058245899</v>
      </c>
      <c r="C5585">
        <v>80.745435196708598</v>
      </c>
      <c r="D5585">
        <v>53.753134637514201</v>
      </c>
    </row>
    <row r="5586" spans="1:4" x14ac:dyDescent="0.35">
      <c r="A5586">
        <v>352.751669431219</v>
      </c>
      <c r="B5586">
        <v>234.27217226647801</v>
      </c>
      <c r="C5586">
        <v>148.85180388410501</v>
      </c>
      <c r="D5586">
        <v>95.558200431884302</v>
      </c>
    </row>
    <row r="5587" spans="1:4" x14ac:dyDescent="0.35">
      <c r="A5587">
        <v>522.63154274572798</v>
      </c>
      <c r="B5587">
        <v>331.48600161398798</v>
      </c>
      <c r="C5587">
        <v>221.57310792707699</v>
      </c>
      <c r="D5587">
        <v>155.816528202363</v>
      </c>
    </row>
    <row r="5588" spans="1:4" x14ac:dyDescent="0.35">
      <c r="A5588">
        <v>472.83990403839402</v>
      </c>
      <c r="B5588">
        <v>365.85630036837699</v>
      </c>
      <c r="C5588">
        <v>273.805677295789</v>
      </c>
      <c r="D5588">
        <v>204.60860589888</v>
      </c>
    </row>
    <row r="5589" spans="1:4" x14ac:dyDescent="0.35">
      <c r="A5589">
        <v>410.01252608985698</v>
      </c>
      <c r="B5589">
        <v>229.25518752091801</v>
      </c>
      <c r="C5589">
        <v>154.662674054539</v>
      </c>
      <c r="D5589">
        <v>115.187248809986</v>
      </c>
    </row>
    <row r="5590" spans="1:4" x14ac:dyDescent="0.35">
      <c r="A5590">
        <v>308.00726415127599</v>
      </c>
      <c r="B5590">
        <v>189.34706730542501</v>
      </c>
      <c r="C5590">
        <v>122.60977846139301</v>
      </c>
      <c r="D5590">
        <v>84.119247329178506</v>
      </c>
    </row>
    <row r="5591" spans="1:4" x14ac:dyDescent="0.35">
      <c r="A5591">
        <v>103.80031410114699</v>
      </c>
      <c r="B5591">
        <v>57.218311672854398</v>
      </c>
      <c r="C5591">
        <v>33.672760450580903</v>
      </c>
      <c r="D5591">
        <v>21.458096385785101</v>
      </c>
    </row>
    <row r="5592" spans="1:4" x14ac:dyDescent="0.35">
      <c r="A5592">
        <v>724.60552947675706</v>
      </c>
      <c r="B5592">
        <v>477.811378641266</v>
      </c>
      <c r="C5592">
        <v>315.83169183988002</v>
      </c>
      <c r="D5592">
        <v>215.43073562192299</v>
      </c>
    </row>
    <row r="5593" spans="1:4" x14ac:dyDescent="0.35">
      <c r="A5593">
        <v>228.42705785000601</v>
      </c>
      <c r="B5593">
        <v>154.26056489741001</v>
      </c>
      <c r="C5593">
        <v>104.554720999556</v>
      </c>
      <c r="D5593">
        <v>73.717743269074006</v>
      </c>
    </row>
    <row r="5594" spans="1:4" x14ac:dyDescent="0.35">
      <c r="A5594">
        <v>416.96378852585002</v>
      </c>
      <c r="B5594">
        <v>234.625397639656</v>
      </c>
      <c r="C5594">
        <v>136.650964297814</v>
      </c>
      <c r="D5594">
        <v>85.463283460129105</v>
      </c>
    </row>
    <row r="5595" spans="1:4" x14ac:dyDescent="0.35">
      <c r="A5595">
        <v>300.24730227308697</v>
      </c>
      <c r="B5595">
        <v>222.586711920646</v>
      </c>
      <c r="C5595">
        <v>165.733043311112</v>
      </c>
      <c r="D5595">
        <v>125.930704890058</v>
      </c>
    </row>
    <row r="5596" spans="1:4" x14ac:dyDescent="0.35">
      <c r="A5596">
        <v>302.730748741686</v>
      </c>
      <c r="B5596">
        <v>195.874604422423</v>
      </c>
      <c r="C5596">
        <v>132.69184173417401</v>
      </c>
      <c r="D5596">
        <v>94.477423510671798</v>
      </c>
    </row>
    <row r="5597" spans="1:4" x14ac:dyDescent="0.35">
      <c r="A5597">
        <v>170.20872928869201</v>
      </c>
      <c r="B5597">
        <v>134.30329278747601</v>
      </c>
      <c r="C5597">
        <v>103.212267968373</v>
      </c>
      <c r="D5597">
        <v>79.804016766350202</v>
      </c>
    </row>
    <row r="5598" spans="1:4" x14ac:dyDescent="0.35">
      <c r="A5598">
        <v>311.56327598498899</v>
      </c>
      <c r="B5598">
        <v>174.05770410434101</v>
      </c>
      <c r="C5598">
        <v>102.914132704625</v>
      </c>
      <c r="D5598">
        <v>65.569759115142404</v>
      </c>
    </row>
    <row r="5599" spans="1:4" x14ac:dyDescent="0.35">
      <c r="A5599">
        <v>334.38151928205099</v>
      </c>
      <c r="B5599">
        <v>180.841868823694</v>
      </c>
      <c r="C5599">
        <v>104.963656998719</v>
      </c>
      <c r="D5599">
        <v>66.379215445159801</v>
      </c>
    </row>
    <row r="5600" spans="1:4" x14ac:dyDescent="0.35">
      <c r="A5600">
        <v>553.31512998418305</v>
      </c>
      <c r="B5600">
        <v>405.18550894549799</v>
      </c>
      <c r="C5600">
        <v>294.02091426075998</v>
      </c>
      <c r="D5600">
        <v>218.706492593962</v>
      </c>
    </row>
    <row r="5601" spans="1:4" x14ac:dyDescent="0.35">
      <c r="A5601">
        <v>506.15947687721098</v>
      </c>
      <c r="B5601">
        <v>394.41054005586</v>
      </c>
      <c r="C5601">
        <v>297.72392085377601</v>
      </c>
      <c r="D5601">
        <v>225.837662504208</v>
      </c>
    </row>
    <row r="5602" spans="1:4" x14ac:dyDescent="0.35">
      <c r="A5602">
        <v>215.06258404398699</v>
      </c>
      <c r="B5602">
        <v>156.928087004388</v>
      </c>
      <c r="C5602">
        <v>113.932397418886</v>
      </c>
      <c r="D5602">
        <v>83.301645368105596</v>
      </c>
    </row>
    <row r="5603" spans="1:4" x14ac:dyDescent="0.35">
      <c r="A5603">
        <v>453.73469642985498</v>
      </c>
      <c r="B5603">
        <v>346.63589124004602</v>
      </c>
      <c r="C5603">
        <v>256.56420798230403</v>
      </c>
      <c r="D5603">
        <v>191.66459460474999</v>
      </c>
    </row>
    <row r="5604" spans="1:4" x14ac:dyDescent="0.35">
      <c r="A5604">
        <v>289.356235900728</v>
      </c>
      <c r="B5604">
        <v>113.033677876284</v>
      </c>
      <c r="C5604">
        <v>70.687431350730904</v>
      </c>
      <c r="D5604">
        <v>51.992340234732502</v>
      </c>
    </row>
    <row r="5605" spans="1:4" x14ac:dyDescent="0.35">
      <c r="A5605">
        <v>249.44868562390499</v>
      </c>
      <c r="B5605">
        <v>163.36361540709501</v>
      </c>
      <c r="C5605">
        <v>107.507388339195</v>
      </c>
      <c r="D5605">
        <v>72.831220565637196</v>
      </c>
    </row>
    <row r="5606" spans="1:4" x14ac:dyDescent="0.35">
      <c r="A5606">
        <v>616.24754445640701</v>
      </c>
      <c r="B5606">
        <v>398.25990926971201</v>
      </c>
      <c r="C5606">
        <v>271.58179446133897</v>
      </c>
      <c r="D5606">
        <v>196.84829873103001</v>
      </c>
    </row>
    <row r="5607" spans="1:4" x14ac:dyDescent="0.35">
      <c r="A5607">
        <v>205.52351940630399</v>
      </c>
      <c r="B5607">
        <v>97.388185190292006</v>
      </c>
      <c r="C5607">
        <v>65.652710659353602</v>
      </c>
      <c r="D5607">
        <v>50.051381562124902</v>
      </c>
    </row>
    <row r="5608" spans="1:4" x14ac:dyDescent="0.35">
      <c r="A5608">
        <v>741.57785967598204</v>
      </c>
      <c r="B5608">
        <v>414.59973265312902</v>
      </c>
      <c r="C5608">
        <v>265.44322285939899</v>
      </c>
      <c r="D5608">
        <v>185.61325537907101</v>
      </c>
    </row>
    <row r="5609" spans="1:4" x14ac:dyDescent="0.35">
      <c r="A5609">
        <v>349.639304974727</v>
      </c>
      <c r="B5609">
        <v>244.161532498859</v>
      </c>
      <c r="C5609">
        <v>176.20501093133501</v>
      </c>
      <c r="D5609">
        <v>131.57433522883099</v>
      </c>
    </row>
    <row r="5610" spans="1:4" x14ac:dyDescent="0.35">
      <c r="A5610">
        <v>271.73268806711297</v>
      </c>
      <c r="B5610">
        <v>158.181919449849</v>
      </c>
      <c r="C5610">
        <v>94.308159896393306</v>
      </c>
      <c r="D5610">
        <v>59.092544603923201</v>
      </c>
    </row>
    <row r="5611" spans="1:4" x14ac:dyDescent="0.35">
      <c r="A5611">
        <v>448.14117379881702</v>
      </c>
      <c r="B5611">
        <v>177.356683280406</v>
      </c>
      <c r="C5611">
        <v>88.0687109388316</v>
      </c>
      <c r="D5611">
        <v>51.3903497588364</v>
      </c>
    </row>
    <row r="5612" spans="1:4" x14ac:dyDescent="0.35">
      <c r="A5612">
        <v>380.16043400001502</v>
      </c>
      <c r="B5612">
        <v>211.549286740284</v>
      </c>
      <c r="C5612">
        <v>117.301584317913</v>
      </c>
      <c r="D5612">
        <v>67.765621824970395</v>
      </c>
    </row>
    <row r="5613" spans="1:4" x14ac:dyDescent="0.35">
      <c r="A5613">
        <v>385.03035830091699</v>
      </c>
      <c r="B5613">
        <v>226.12130538055499</v>
      </c>
      <c r="C5613">
        <v>133.68758319404</v>
      </c>
      <c r="D5613">
        <v>82.7307391165496</v>
      </c>
    </row>
    <row r="5614" spans="1:4" x14ac:dyDescent="0.35">
      <c r="A5614">
        <v>156.87532671682001</v>
      </c>
      <c r="B5614">
        <v>79.505210266995903</v>
      </c>
      <c r="C5614">
        <v>47.984375617230199</v>
      </c>
      <c r="D5614">
        <v>32.475467269970103</v>
      </c>
    </row>
    <row r="5615" spans="1:4" x14ac:dyDescent="0.35">
      <c r="A5615">
        <v>211.93226446346301</v>
      </c>
      <c r="B5615">
        <v>144.37014927678399</v>
      </c>
      <c r="C5615">
        <v>95.698373875610002</v>
      </c>
      <c r="D5615">
        <v>65.173159705049997</v>
      </c>
    </row>
    <row r="5616" spans="1:4" x14ac:dyDescent="0.35">
      <c r="A5616">
        <v>393.33338230152702</v>
      </c>
      <c r="B5616">
        <v>251.364188391992</v>
      </c>
      <c r="C5616">
        <v>174.49905241693199</v>
      </c>
      <c r="D5616">
        <v>128.19122917568399</v>
      </c>
    </row>
    <row r="5617" spans="1:4" x14ac:dyDescent="0.35">
      <c r="A5617">
        <v>396.86754119957902</v>
      </c>
      <c r="B5617">
        <v>251.12117578866099</v>
      </c>
      <c r="C5617">
        <v>160.03635223899701</v>
      </c>
      <c r="D5617">
        <v>105.898015501361</v>
      </c>
    </row>
    <row r="5618" spans="1:4" x14ac:dyDescent="0.35">
      <c r="A5618">
        <v>454.06638772664598</v>
      </c>
      <c r="B5618">
        <v>352.176929379689</v>
      </c>
      <c r="C5618">
        <v>252.504782196946</v>
      </c>
      <c r="D5618">
        <v>179.404087910817</v>
      </c>
    </row>
    <row r="5619" spans="1:4" x14ac:dyDescent="0.35">
      <c r="A5619">
        <v>334.79313836663403</v>
      </c>
      <c r="B5619">
        <v>241.69636710624599</v>
      </c>
      <c r="C5619">
        <v>175.426538130349</v>
      </c>
      <c r="D5619">
        <v>131.39071381305399</v>
      </c>
    </row>
    <row r="5620" spans="1:4" x14ac:dyDescent="0.35">
      <c r="A5620">
        <v>245.00000732945199</v>
      </c>
      <c r="B5620">
        <v>151.539727805117</v>
      </c>
      <c r="C5620">
        <v>95.949500954744707</v>
      </c>
      <c r="D5620">
        <v>64.147837296715693</v>
      </c>
    </row>
    <row r="5621" spans="1:4" x14ac:dyDescent="0.35">
      <c r="A5621">
        <v>370.419632233198</v>
      </c>
      <c r="B5621">
        <v>211.52156234833001</v>
      </c>
      <c r="C5621">
        <v>140.89173200646499</v>
      </c>
      <c r="D5621">
        <v>104.705544301096</v>
      </c>
    </row>
    <row r="5622" spans="1:4" x14ac:dyDescent="0.35">
      <c r="A5622">
        <v>274.36640514674599</v>
      </c>
      <c r="B5622">
        <v>167.77038494585699</v>
      </c>
      <c r="C5622">
        <v>108.618528397745</v>
      </c>
      <c r="D5622">
        <v>74.724058911162899</v>
      </c>
    </row>
    <row r="5623" spans="1:4" x14ac:dyDescent="0.35">
      <c r="A5623">
        <v>274.84974104749301</v>
      </c>
      <c r="B5623">
        <v>190.26942961544901</v>
      </c>
      <c r="C5623">
        <v>127.55172203396501</v>
      </c>
      <c r="D5623">
        <v>86.441153239451594</v>
      </c>
    </row>
    <row r="5624" spans="1:4" x14ac:dyDescent="0.35">
      <c r="A5624">
        <v>515.13443088168697</v>
      </c>
      <c r="B5624">
        <v>438.78565424496099</v>
      </c>
      <c r="C5624">
        <v>347.71348842698302</v>
      </c>
      <c r="D5624">
        <v>269.89088441993499</v>
      </c>
    </row>
    <row r="5625" spans="1:4" x14ac:dyDescent="0.35">
      <c r="A5625">
        <v>536.69643640040499</v>
      </c>
      <c r="B5625">
        <v>208.78822679630801</v>
      </c>
      <c r="C5625">
        <v>95.653807309903698</v>
      </c>
      <c r="D5625">
        <v>51.981403306255999</v>
      </c>
    </row>
    <row r="5626" spans="1:4" x14ac:dyDescent="0.35">
      <c r="A5626">
        <v>361.476420796686</v>
      </c>
      <c r="B5626">
        <v>229.54852670486201</v>
      </c>
      <c r="C5626">
        <v>148.03813540439899</v>
      </c>
      <c r="D5626">
        <v>99.638142184241403</v>
      </c>
    </row>
    <row r="5627" spans="1:4" x14ac:dyDescent="0.35">
      <c r="A5627">
        <v>1298.2762441130101</v>
      </c>
      <c r="B5627">
        <v>927.73017512514298</v>
      </c>
      <c r="C5627">
        <v>638.28865939688001</v>
      </c>
      <c r="D5627">
        <v>444.21468174441901</v>
      </c>
    </row>
    <row r="5628" spans="1:4" x14ac:dyDescent="0.35">
      <c r="A5628">
        <v>534.261370414373</v>
      </c>
      <c r="B5628">
        <v>456.47525290058599</v>
      </c>
      <c r="C5628">
        <v>373.84459006302001</v>
      </c>
      <c r="D5628">
        <v>303.80977111926302</v>
      </c>
    </row>
    <row r="5629" spans="1:4" x14ac:dyDescent="0.35">
      <c r="A5629">
        <v>491.92097949522997</v>
      </c>
      <c r="B5629">
        <v>314.07551315810298</v>
      </c>
      <c r="C5629">
        <v>195.36692026009499</v>
      </c>
      <c r="D5629">
        <v>124.638994128284</v>
      </c>
    </row>
    <row r="5630" spans="1:4" x14ac:dyDescent="0.35">
      <c r="A5630">
        <v>206.887064460804</v>
      </c>
      <c r="B5630">
        <v>95.361511512353005</v>
      </c>
      <c r="C5630">
        <v>57.464930304021898</v>
      </c>
      <c r="D5630">
        <v>40.257360058500801</v>
      </c>
    </row>
    <row r="5631" spans="1:4" x14ac:dyDescent="0.35">
      <c r="A5631">
        <v>395.97349942306602</v>
      </c>
      <c r="B5631">
        <v>202.56304496183401</v>
      </c>
      <c r="C5631">
        <v>115.95613503225201</v>
      </c>
      <c r="D5631">
        <v>74.217153276944799</v>
      </c>
    </row>
    <row r="5632" spans="1:4" x14ac:dyDescent="0.35">
      <c r="A5632">
        <v>571.94827052819301</v>
      </c>
      <c r="B5632">
        <v>390.73092127569902</v>
      </c>
      <c r="C5632">
        <v>277.94032822396002</v>
      </c>
      <c r="D5632">
        <v>205.87938606809399</v>
      </c>
    </row>
    <row r="5633" spans="1:4" x14ac:dyDescent="0.35">
      <c r="A5633">
        <v>286.74572883740399</v>
      </c>
      <c r="B5633">
        <v>255.565012596597</v>
      </c>
      <c r="C5633">
        <v>211.69727890091499</v>
      </c>
      <c r="D5633">
        <v>169.83382704245099</v>
      </c>
    </row>
    <row r="5634" spans="1:4" x14ac:dyDescent="0.35">
      <c r="A5634">
        <v>107.617900657782</v>
      </c>
      <c r="B5634">
        <v>65.7966201575002</v>
      </c>
      <c r="C5634">
        <v>40.491914807484598</v>
      </c>
      <c r="D5634">
        <v>25.488148623623399</v>
      </c>
    </row>
    <row r="5635" spans="1:4" x14ac:dyDescent="0.35">
      <c r="A5635">
        <v>473.78030671202703</v>
      </c>
      <c r="B5635">
        <v>294.83049366848701</v>
      </c>
      <c r="C5635">
        <v>192.246854219124</v>
      </c>
      <c r="D5635">
        <v>133.091898033353</v>
      </c>
    </row>
    <row r="5636" spans="1:4" x14ac:dyDescent="0.35">
      <c r="A5636">
        <v>272.03373355290603</v>
      </c>
      <c r="B5636">
        <v>173.07634480992701</v>
      </c>
      <c r="C5636">
        <v>110.22811675675101</v>
      </c>
      <c r="D5636">
        <v>73.387365549758599</v>
      </c>
    </row>
    <row r="5637" spans="1:4" x14ac:dyDescent="0.35">
      <c r="A5637">
        <v>205.15399357820499</v>
      </c>
      <c r="B5637">
        <v>113.40253066515</v>
      </c>
      <c r="C5637">
        <v>77.006493665482395</v>
      </c>
      <c r="D5637">
        <v>58.0023773796688</v>
      </c>
    </row>
    <row r="5638" spans="1:4" x14ac:dyDescent="0.35">
      <c r="A5638">
        <v>306.55458655149499</v>
      </c>
      <c r="B5638">
        <v>209.688173766136</v>
      </c>
      <c r="C5638">
        <v>141.45608349312701</v>
      </c>
      <c r="D5638">
        <v>97.688531702461702</v>
      </c>
    </row>
    <row r="5639" spans="1:4" x14ac:dyDescent="0.35">
      <c r="A5639">
        <v>296.65719020520902</v>
      </c>
      <c r="B5639">
        <v>204.75924588647499</v>
      </c>
      <c r="C5639">
        <v>138.99209419849601</v>
      </c>
      <c r="D5639">
        <v>96.191584467931506</v>
      </c>
    </row>
    <row r="5640" spans="1:4" x14ac:dyDescent="0.35">
      <c r="A5640">
        <v>278.65404098962301</v>
      </c>
      <c r="B5640">
        <v>196.10904199251701</v>
      </c>
      <c r="C5640">
        <v>137.945947455154</v>
      </c>
      <c r="D5640">
        <v>99.421573815877494</v>
      </c>
    </row>
    <row r="5641" spans="1:4" x14ac:dyDescent="0.35">
      <c r="A5641">
        <v>402.659076028909</v>
      </c>
      <c r="B5641">
        <v>256.30573593681902</v>
      </c>
      <c r="C5641">
        <v>163.24677206156099</v>
      </c>
      <c r="D5641">
        <v>107.097267179713</v>
      </c>
    </row>
    <row r="5642" spans="1:4" x14ac:dyDescent="0.35">
      <c r="A5642">
        <v>374.36765598249201</v>
      </c>
      <c r="B5642">
        <v>276.14729700228099</v>
      </c>
      <c r="C5642">
        <v>194.96049368484501</v>
      </c>
      <c r="D5642">
        <v>137.827144297909</v>
      </c>
    </row>
    <row r="5643" spans="1:4" x14ac:dyDescent="0.35">
      <c r="A5643">
        <v>345.79592914013301</v>
      </c>
      <c r="B5643">
        <v>188.58933659968</v>
      </c>
      <c r="C5643">
        <v>113.359635257075</v>
      </c>
      <c r="D5643">
        <v>76.048557781334907</v>
      </c>
    </row>
    <row r="5644" spans="1:4" x14ac:dyDescent="0.35">
      <c r="A5644">
        <v>280.99634704320999</v>
      </c>
      <c r="B5644">
        <v>191.175842904273</v>
      </c>
      <c r="C5644">
        <v>134.75939962288899</v>
      </c>
      <c r="D5644">
        <v>99.089413142206993</v>
      </c>
    </row>
    <row r="5645" spans="1:4" x14ac:dyDescent="0.35">
      <c r="A5645">
        <v>268.83769685041</v>
      </c>
      <c r="B5645">
        <v>167.60383763653701</v>
      </c>
      <c r="C5645">
        <v>108.430599836863</v>
      </c>
      <c r="D5645">
        <v>73.841991161708293</v>
      </c>
    </row>
    <row r="5646" spans="1:4" x14ac:dyDescent="0.35">
      <c r="A5646">
        <v>855.80712603236998</v>
      </c>
      <c r="B5646">
        <v>437.888639628894</v>
      </c>
      <c r="C5646">
        <v>262.01767631577502</v>
      </c>
      <c r="D5646">
        <v>175.56856322268999</v>
      </c>
    </row>
    <row r="5647" spans="1:4" x14ac:dyDescent="0.35">
      <c r="A5647">
        <v>433.73901669402602</v>
      </c>
      <c r="B5647">
        <v>300.34929080835002</v>
      </c>
      <c r="C5647">
        <v>211.95359430611299</v>
      </c>
      <c r="D5647">
        <v>154.45101490969</v>
      </c>
    </row>
    <row r="5648" spans="1:4" x14ac:dyDescent="0.35">
      <c r="A5648">
        <v>894.805527594061</v>
      </c>
      <c r="B5648">
        <v>597.41586263140698</v>
      </c>
      <c r="C5648">
        <v>406.182141163349</v>
      </c>
      <c r="D5648">
        <v>290.26327235584699</v>
      </c>
    </row>
    <row r="5649" spans="1:4" x14ac:dyDescent="0.35">
      <c r="A5649">
        <v>349.00235481919401</v>
      </c>
      <c r="B5649">
        <v>195.66369069694599</v>
      </c>
      <c r="C5649">
        <v>108.93297583219901</v>
      </c>
      <c r="D5649">
        <v>62.6623602904967</v>
      </c>
    </row>
    <row r="5650" spans="1:4" x14ac:dyDescent="0.35">
      <c r="A5650">
        <v>493.27397640724899</v>
      </c>
      <c r="B5650">
        <v>387.717265787484</v>
      </c>
      <c r="C5650">
        <v>280.385936790546</v>
      </c>
      <c r="D5650">
        <v>198.148498659274</v>
      </c>
    </row>
    <row r="5651" spans="1:4" x14ac:dyDescent="0.35">
      <c r="A5651">
        <v>222.69648629203499</v>
      </c>
      <c r="B5651">
        <v>75.430320378187901</v>
      </c>
      <c r="C5651">
        <v>43.822290705673701</v>
      </c>
      <c r="D5651">
        <v>31.083816914152699</v>
      </c>
    </row>
    <row r="5652" spans="1:4" x14ac:dyDescent="0.35">
      <c r="A5652">
        <v>385.547285474251</v>
      </c>
      <c r="B5652">
        <v>318.50391462073799</v>
      </c>
      <c r="C5652">
        <v>254.90872980884501</v>
      </c>
      <c r="D5652">
        <v>203.45739211456899</v>
      </c>
    </row>
    <row r="5653" spans="1:4" x14ac:dyDescent="0.35">
      <c r="A5653">
        <v>317.74231016796102</v>
      </c>
      <c r="B5653">
        <v>171.07462305364501</v>
      </c>
      <c r="C5653">
        <v>107.007653795669</v>
      </c>
      <c r="D5653">
        <v>73.840463476675794</v>
      </c>
    </row>
    <row r="5654" spans="1:4" x14ac:dyDescent="0.35">
      <c r="A5654">
        <v>549.17207218449403</v>
      </c>
      <c r="B5654">
        <v>389.814779427178</v>
      </c>
      <c r="C5654">
        <v>267.463578935854</v>
      </c>
      <c r="D5654">
        <v>186.60963642337001</v>
      </c>
    </row>
    <row r="5655" spans="1:4" x14ac:dyDescent="0.35">
      <c r="A5655">
        <v>280.88889266532698</v>
      </c>
      <c r="B5655">
        <v>131.93944330033301</v>
      </c>
      <c r="C5655">
        <v>79.396957788135495</v>
      </c>
      <c r="D5655">
        <v>56.339869627117999</v>
      </c>
    </row>
    <row r="5656" spans="1:4" x14ac:dyDescent="0.35">
      <c r="A5656">
        <v>399.105424579057</v>
      </c>
      <c r="B5656">
        <v>212.01198207904301</v>
      </c>
      <c r="C5656">
        <v>130.40279048058301</v>
      </c>
      <c r="D5656">
        <v>89.525836791157801</v>
      </c>
    </row>
    <row r="5657" spans="1:4" x14ac:dyDescent="0.35">
      <c r="A5657">
        <v>272.29327165637602</v>
      </c>
      <c r="B5657">
        <v>162.35850506086601</v>
      </c>
      <c r="C5657">
        <v>101.096116670809</v>
      </c>
      <c r="D5657">
        <v>67.230541184320799</v>
      </c>
    </row>
    <row r="5658" spans="1:4" x14ac:dyDescent="0.35">
      <c r="A5658">
        <v>218.99919672187499</v>
      </c>
      <c r="B5658">
        <v>138.211268454303</v>
      </c>
      <c r="C5658">
        <v>93.796880883693305</v>
      </c>
      <c r="D5658">
        <v>68.017655929347697</v>
      </c>
    </row>
    <row r="5659" spans="1:4" x14ac:dyDescent="0.35">
      <c r="A5659">
        <v>491.47310829903802</v>
      </c>
      <c r="B5659">
        <v>395.20450729326302</v>
      </c>
      <c r="C5659">
        <v>301.25839092223703</v>
      </c>
      <c r="D5659">
        <v>228.694638296487</v>
      </c>
    </row>
    <row r="5660" spans="1:4" x14ac:dyDescent="0.35">
      <c r="A5660">
        <v>171.06356608201</v>
      </c>
      <c r="B5660">
        <v>113.621330348803</v>
      </c>
      <c r="C5660">
        <v>74.930712900141899</v>
      </c>
      <c r="D5660">
        <v>50.828778255168899</v>
      </c>
    </row>
    <row r="5661" spans="1:4" x14ac:dyDescent="0.35">
      <c r="A5661">
        <v>243.635507133706</v>
      </c>
      <c r="B5661">
        <v>129.75556889599599</v>
      </c>
      <c r="C5661">
        <v>70.064829846926997</v>
      </c>
      <c r="D5661">
        <v>39.734169373742802</v>
      </c>
    </row>
    <row r="5662" spans="1:4" x14ac:dyDescent="0.35">
      <c r="A5662">
        <v>419.77294873106001</v>
      </c>
      <c r="B5662">
        <v>335.017459200215</v>
      </c>
      <c r="C5662">
        <v>248.67642527174499</v>
      </c>
      <c r="D5662">
        <v>180.88624612754299</v>
      </c>
    </row>
    <row r="5663" spans="1:4" x14ac:dyDescent="0.35">
      <c r="A5663">
        <v>424.42877905124402</v>
      </c>
      <c r="B5663">
        <v>256.88011815392798</v>
      </c>
      <c r="C5663">
        <v>168.53019210411</v>
      </c>
      <c r="D5663">
        <v>119.153453015116</v>
      </c>
    </row>
    <row r="5664" spans="1:4" x14ac:dyDescent="0.35">
      <c r="A5664">
        <v>55.631168012456598</v>
      </c>
      <c r="B5664">
        <v>33.961308705916899</v>
      </c>
      <c r="C5664">
        <v>20.141027111651201</v>
      </c>
      <c r="D5664">
        <v>11.810425337075801</v>
      </c>
    </row>
    <row r="5665" spans="1:4" x14ac:dyDescent="0.35">
      <c r="A5665">
        <v>326.45541815340903</v>
      </c>
      <c r="B5665">
        <v>243.48324582677</v>
      </c>
      <c r="C5665">
        <v>182.47377698697801</v>
      </c>
      <c r="D5665">
        <v>138.988606883307</v>
      </c>
    </row>
    <row r="5666" spans="1:4" x14ac:dyDescent="0.35">
      <c r="A5666">
        <v>445.03192191089698</v>
      </c>
      <c r="B5666">
        <v>214.02703459350599</v>
      </c>
      <c r="C5666">
        <v>125.08042405026799</v>
      </c>
      <c r="D5666">
        <v>83.693633412535306</v>
      </c>
    </row>
    <row r="5667" spans="1:4" x14ac:dyDescent="0.35">
      <c r="A5667">
        <v>552.50967312637204</v>
      </c>
      <c r="B5667">
        <v>349.67269846979099</v>
      </c>
      <c r="C5667">
        <v>216.51213948275401</v>
      </c>
      <c r="D5667">
        <v>138.27681296934199</v>
      </c>
    </row>
    <row r="5668" spans="1:4" x14ac:dyDescent="0.35">
      <c r="A5668">
        <v>40.913702862258198</v>
      </c>
      <c r="B5668">
        <v>0.99140444974924302</v>
      </c>
      <c r="C5668">
        <v>-6.46424049512843</v>
      </c>
      <c r="D5668">
        <v>-8.5539744923686101</v>
      </c>
    </row>
    <row r="5669" spans="1:4" x14ac:dyDescent="0.35">
      <c r="A5669">
        <v>280.07223750351602</v>
      </c>
      <c r="B5669">
        <v>152.01783708783901</v>
      </c>
      <c r="C5669">
        <v>95.8849045379025</v>
      </c>
      <c r="D5669">
        <v>66.977425730639496</v>
      </c>
    </row>
    <row r="5670" spans="1:4" x14ac:dyDescent="0.35">
      <c r="A5670">
        <v>412.93826687709998</v>
      </c>
      <c r="B5670">
        <v>169.58679361687399</v>
      </c>
      <c r="C5670">
        <v>90.0530029251846</v>
      </c>
      <c r="D5670">
        <v>57.287410852289703</v>
      </c>
    </row>
    <row r="5671" spans="1:4" x14ac:dyDescent="0.35">
      <c r="A5671">
        <v>759.692257443779</v>
      </c>
      <c r="B5671">
        <v>382.25989332472602</v>
      </c>
      <c r="C5671">
        <v>218.43695166021101</v>
      </c>
      <c r="D5671">
        <v>137.811037416521</v>
      </c>
    </row>
    <row r="5672" spans="1:4" x14ac:dyDescent="0.35">
      <c r="A5672">
        <v>570.70030127552502</v>
      </c>
      <c r="B5672">
        <v>359.74529613024902</v>
      </c>
      <c r="C5672">
        <v>227.31980402273501</v>
      </c>
      <c r="D5672">
        <v>150.89249602382799</v>
      </c>
    </row>
    <row r="5673" spans="1:4" x14ac:dyDescent="0.35">
      <c r="A5673">
        <v>649.91364394050402</v>
      </c>
      <c r="B5673">
        <v>483.311550156674</v>
      </c>
      <c r="C5673">
        <v>347.46987840476601</v>
      </c>
      <c r="D5673">
        <v>251.98287888867199</v>
      </c>
    </row>
    <row r="5674" spans="1:4" x14ac:dyDescent="0.35">
      <c r="A5674">
        <v>119.161796940229</v>
      </c>
      <c r="B5674">
        <v>55.961883505729197</v>
      </c>
      <c r="C5674">
        <v>33.5185127430249</v>
      </c>
      <c r="D5674">
        <v>22.993240535629401</v>
      </c>
    </row>
    <row r="5675" spans="1:4" x14ac:dyDescent="0.35">
      <c r="A5675">
        <v>580.62230485366501</v>
      </c>
      <c r="B5675">
        <v>416.10651003803002</v>
      </c>
      <c r="C5675">
        <v>294.07646210297298</v>
      </c>
      <c r="D5675">
        <v>211.42362127010401</v>
      </c>
    </row>
    <row r="5676" spans="1:4" x14ac:dyDescent="0.35">
      <c r="A5676">
        <v>655.24849369560297</v>
      </c>
      <c r="B5676">
        <v>364.367759564344</v>
      </c>
      <c r="C5676">
        <v>223.790820139809</v>
      </c>
      <c r="D5676">
        <v>151.24864830289499</v>
      </c>
    </row>
    <row r="5677" spans="1:4" x14ac:dyDescent="0.35">
      <c r="A5677">
        <v>554.934915981269</v>
      </c>
      <c r="B5677">
        <v>379.35107323180301</v>
      </c>
      <c r="C5677">
        <v>256.45792926341602</v>
      </c>
      <c r="D5677">
        <v>179.71931263556499</v>
      </c>
    </row>
    <row r="5678" spans="1:4" x14ac:dyDescent="0.35">
      <c r="A5678">
        <v>302.01076428717602</v>
      </c>
      <c r="B5678">
        <v>140.62313502610999</v>
      </c>
      <c r="C5678">
        <v>78.853520633067504</v>
      </c>
      <c r="D5678">
        <v>50.432987945118697</v>
      </c>
    </row>
    <row r="5679" spans="1:4" x14ac:dyDescent="0.35">
      <c r="A5679">
        <v>410.67152790215101</v>
      </c>
      <c r="B5679">
        <v>201.940947390047</v>
      </c>
      <c r="C5679">
        <v>110.038135898262</v>
      </c>
      <c r="D5679">
        <v>66.826997977591901</v>
      </c>
    </row>
    <row r="5680" spans="1:4" x14ac:dyDescent="0.35">
      <c r="A5680">
        <v>317.85195154881598</v>
      </c>
      <c r="B5680">
        <v>141.364681133434</v>
      </c>
      <c r="C5680">
        <v>78.549679088031795</v>
      </c>
      <c r="D5680">
        <v>51.155954358529101</v>
      </c>
    </row>
    <row r="5681" spans="1:4" x14ac:dyDescent="0.35">
      <c r="A5681">
        <v>359.67752098022299</v>
      </c>
      <c r="B5681">
        <v>252.017180491825</v>
      </c>
      <c r="C5681">
        <v>174.217210845023</v>
      </c>
      <c r="D5681">
        <v>122.480269503448</v>
      </c>
    </row>
    <row r="5682" spans="1:4" x14ac:dyDescent="0.35">
      <c r="A5682">
        <v>658.71459116126903</v>
      </c>
      <c r="B5682">
        <v>474.81144560052297</v>
      </c>
      <c r="C5682">
        <v>333.232440150125</v>
      </c>
      <c r="D5682">
        <v>236.20501580428001</v>
      </c>
    </row>
    <row r="5683" spans="1:4" x14ac:dyDescent="0.35">
      <c r="A5683">
        <v>628.45220161381303</v>
      </c>
      <c r="B5683">
        <v>460.99420071402</v>
      </c>
      <c r="C5683">
        <v>316.86704684396199</v>
      </c>
      <c r="D5683">
        <v>215.28212512364601</v>
      </c>
    </row>
    <row r="5684" spans="1:4" x14ac:dyDescent="0.35">
      <c r="A5684">
        <v>397.58228103239401</v>
      </c>
      <c r="B5684">
        <v>181.24917835310799</v>
      </c>
      <c r="C5684">
        <v>99.763720367681103</v>
      </c>
      <c r="D5684">
        <v>62.922363888321897</v>
      </c>
    </row>
    <row r="5685" spans="1:4" x14ac:dyDescent="0.35">
      <c r="A5685">
        <v>232.088675378532</v>
      </c>
      <c r="B5685">
        <v>166.56327391179599</v>
      </c>
      <c r="C5685">
        <v>114.450390389907</v>
      </c>
      <c r="D5685">
        <v>78.978041916116396</v>
      </c>
    </row>
    <row r="5686" spans="1:4" x14ac:dyDescent="0.35">
      <c r="A5686">
        <v>163.69467694476199</v>
      </c>
      <c r="B5686">
        <v>95.595670168946299</v>
      </c>
      <c r="C5686">
        <v>51.546119180487899</v>
      </c>
      <c r="D5686">
        <v>26.8695261370687</v>
      </c>
    </row>
    <row r="5687" spans="1:4" x14ac:dyDescent="0.35">
      <c r="A5687">
        <v>190.157864539972</v>
      </c>
      <c r="B5687">
        <v>124.178258023559</v>
      </c>
      <c r="C5687">
        <v>86.713121039861207</v>
      </c>
      <c r="D5687">
        <v>64.328255502829606</v>
      </c>
    </row>
    <row r="5688" spans="1:4" x14ac:dyDescent="0.35">
      <c r="A5688">
        <v>120.18182172759001</v>
      </c>
      <c r="B5688">
        <v>76.508234320342495</v>
      </c>
      <c r="C5688">
        <v>47.439840875489999</v>
      </c>
      <c r="D5688">
        <v>29.351954188726499</v>
      </c>
    </row>
    <row r="5689" spans="1:4" x14ac:dyDescent="0.35">
      <c r="A5689">
        <v>747.31335388728405</v>
      </c>
      <c r="B5689">
        <v>510.82180635801001</v>
      </c>
      <c r="C5689">
        <v>371.14622440661299</v>
      </c>
      <c r="D5689">
        <v>288.98953367642201</v>
      </c>
    </row>
    <row r="5690" spans="1:4" x14ac:dyDescent="0.35">
      <c r="A5690">
        <v>335.50549935766099</v>
      </c>
      <c r="B5690">
        <v>200.18348320223299</v>
      </c>
      <c r="C5690">
        <v>123.241011250146</v>
      </c>
      <c r="D5690">
        <v>80.305781836891697</v>
      </c>
    </row>
    <row r="5691" spans="1:4" x14ac:dyDescent="0.35">
      <c r="A5691">
        <v>272.06989529859402</v>
      </c>
      <c r="B5691">
        <v>123.542285850046</v>
      </c>
      <c r="C5691">
        <v>67.872824341125593</v>
      </c>
      <c r="D5691">
        <v>43.898508572985399</v>
      </c>
    </row>
    <row r="5692" spans="1:4" x14ac:dyDescent="0.35">
      <c r="A5692">
        <v>239.858315456605</v>
      </c>
      <c r="B5692">
        <v>125.60712021443901</v>
      </c>
      <c r="C5692">
        <v>76.551200636439205</v>
      </c>
      <c r="D5692">
        <v>52.240041366444103</v>
      </c>
    </row>
    <row r="5693" spans="1:4" x14ac:dyDescent="0.35">
      <c r="A5693">
        <v>422.26044883771499</v>
      </c>
      <c r="B5693">
        <v>229.91281527499899</v>
      </c>
      <c r="C5693">
        <v>130.45117176143299</v>
      </c>
      <c r="D5693">
        <v>79.631664220987403</v>
      </c>
    </row>
    <row r="5694" spans="1:4" x14ac:dyDescent="0.35">
      <c r="A5694">
        <v>650.870522172856</v>
      </c>
      <c r="B5694">
        <v>409.69946961462801</v>
      </c>
      <c r="C5694">
        <v>256.31215539593802</v>
      </c>
      <c r="D5694">
        <v>165.001496772927</v>
      </c>
    </row>
    <row r="5695" spans="1:4" x14ac:dyDescent="0.35">
      <c r="A5695">
        <v>199.75384877374699</v>
      </c>
      <c r="B5695">
        <v>110.23299972037501</v>
      </c>
      <c r="C5695">
        <v>63.758945276462498</v>
      </c>
      <c r="D5695">
        <v>39.875907896046002</v>
      </c>
    </row>
    <row r="5696" spans="1:4" x14ac:dyDescent="0.35">
      <c r="A5696">
        <v>334.74432418697</v>
      </c>
      <c r="B5696">
        <v>194.474000916595</v>
      </c>
      <c r="C5696">
        <v>126.216409393277</v>
      </c>
      <c r="D5696">
        <v>90.465929954639606</v>
      </c>
    </row>
    <row r="5697" spans="1:4" x14ac:dyDescent="0.35">
      <c r="A5697">
        <v>353.34971644672203</v>
      </c>
      <c r="B5697">
        <v>220.324901800601</v>
      </c>
      <c r="C5697">
        <v>147.86306721065799</v>
      </c>
      <c r="D5697">
        <v>106.729219049786</v>
      </c>
    </row>
    <row r="5698" spans="1:4" x14ac:dyDescent="0.35">
      <c r="A5698">
        <v>476.24322056931197</v>
      </c>
      <c r="B5698">
        <v>224.60100860650499</v>
      </c>
      <c r="C5698">
        <v>140.17380545863099</v>
      </c>
      <c r="D5698">
        <v>100.702504806992</v>
      </c>
    </row>
    <row r="5699" spans="1:4" x14ac:dyDescent="0.35">
      <c r="A5699">
        <v>291.98220151871698</v>
      </c>
      <c r="B5699">
        <v>198.06029259822699</v>
      </c>
      <c r="C5699">
        <v>136.63309373804699</v>
      </c>
      <c r="D5699">
        <v>97.406847795820795</v>
      </c>
    </row>
    <row r="5700" spans="1:4" x14ac:dyDescent="0.35">
      <c r="A5700">
        <v>201.37074688639399</v>
      </c>
      <c r="B5700">
        <v>125.27307282174399</v>
      </c>
      <c r="C5700">
        <v>79.4871132154761</v>
      </c>
      <c r="D5700">
        <v>52.780674819489697</v>
      </c>
    </row>
    <row r="5701" spans="1:4" x14ac:dyDescent="0.35">
      <c r="A5701">
        <v>340.77277295000999</v>
      </c>
      <c r="B5701">
        <v>177.96667837922101</v>
      </c>
      <c r="C5701">
        <v>112.004380640612</v>
      </c>
      <c r="D5701">
        <v>79.901389609341607</v>
      </c>
    </row>
    <row r="5702" spans="1:4" x14ac:dyDescent="0.35">
      <c r="A5702">
        <v>345.38382873288202</v>
      </c>
      <c r="B5702">
        <v>293.90549690893698</v>
      </c>
      <c r="C5702">
        <v>221.68103042030299</v>
      </c>
      <c r="D5702">
        <v>159.33016944917199</v>
      </c>
    </row>
    <row r="5703" spans="1:4" x14ac:dyDescent="0.35">
      <c r="A5703">
        <v>285.64687175624101</v>
      </c>
      <c r="B5703">
        <v>170.115669460677</v>
      </c>
      <c r="C5703">
        <v>109.32640481779499</v>
      </c>
      <c r="D5703">
        <v>75.946189239519398</v>
      </c>
    </row>
    <row r="5704" spans="1:4" x14ac:dyDescent="0.35">
      <c r="A5704">
        <v>78.123687864280598</v>
      </c>
      <c r="B5704">
        <v>20.385680736339399</v>
      </c>
      <c r="C5704">
        <v>6.5612588538062303E-2</v>
      </c>
      <c r="D5704">
        <v>-7.2363445226987899</v>
      </c>
    </row>
    <row r="5705" spans="1:4" x14ac:dyDescent="0.35">
      <c r="A5705">
        <v>366.92081123713803</v>
      </c>
      <c r="B5705">
        <v>207.99344016131101</v>
      </c>
      <c r="C5705">
        <v>119.676456026379</v>
      </c>
      <c r="D5705">
        <v>72.999331705126906</v>
      </c>
    </row>
    <row r="5706" spans="1:4" x14ac:dyDescent="0.35">
      <c r="A5706">
        <v>379.60863170897801</v>
      </c>
      <c r="B5706">
        <v>278.866612138736</v>
      </c>
      <c r="C5706">
        <v>197.54151427589201</v>
      </c>
      <c r="D5706">
        <v>141.244105028001</v>
      </c>
    </row>
    <row r="5707" spans="1:4" x14ac:dyDescent="0.35">
      <c r="A5707">
        <v>710.23858699839604</v>
      </c>
      <c r="B5707">
        <v>467.570345604583</v>
      </c>
      <c r="C5707">
        <v>305.38243912095601</v>
      </c>
      <c r="D5707">
        <v>206.37734490160901</v>
      </c>
    </row>
    <row r="5708" spans="1:4" x14ac:dyDescent="0.35">
      <c r="A5708">
        <v>608.18309389731803</v>
      </c>
      <c r="B5708">
        <v>367.30674981184001</v>
      </c>
      <c r="C5708">
        <v>246.311590696552</v>
      </c>
      <c r="D5708">
        <v>178.27856818716</v>
      </c>
    </row>
    <row r="5709" spans="1:4" x14ac:dyDescent="0.35">
      <c r="A5709">
        <v>551.61551812402604</v>
      </c>
      <c r="B5709">
        <v>410.33290323824201</v>
      </c>
      <c r="C5709">
        <v>318.515243463194</v>
      </c>
      <c r="D5709">
        <v>254.68403998998599</v>
      </c>
    </row>
    <row r="5710" spans="1:4" x14ac:dyDescent="0.35">
      <c r="A5710">
        <v>308.51832720562197</v>
      </c>
      <c r="B5710">
        <v>165.520903679274</v>
      </c>
      <c r="C5710">
        <v>91.090040260949706</v>
      </c>
      <c r="D5710">
        <v>52.722377938960797</v>
      </c>
    </row>
    <row r="5711" spans="1:4" x14ac:dyDescent="0.35">
      <c r="A5711">
        <v>421.956907900788</v>
      </c>
      <c r="B5711">
        <v>222.15940270358001</v>
      </c>
      <c r="C5711">
        <v>136.48878487976901</v>
      </c>
      <c r="D5711">
        <v>93.945748350604006</v>
      </c>
    </row>
    <row r="5712" spans="1:4" x14ac:dyDescent="0.35">
      <c r="A5712">
        <v>211.314142554754</v>
      </c>
      <c r="B5712">
        <v>198.16621612749699</v>
      </c>
      <c r="C5712">
        <v>169.71965123780799</v>
      </c>
      <c r="D5712">
        <v>139.27973951266301</v>
      </c>
    </row>
    <row r="5713" spans="1:4" x14ac:dyDescent="0.35">
      <c r="A5713">
        <v>149.25464358543701</v>
      </c>
      <c r="B5713">
        <v>102.6281867017</v>
      </c>
      <c r="C5713">
        <v>71.619640964060807</v>
      </c>
      <c r="D5713">
        <v>51.719608445945703</v>
      </c>
    </row>
    <row r="5714" spans="1:4" x14ac:dyDescent="0.35">
      <c r="A5714">
        <v>327.50717626732097</v>
      </c>
      <c r="B5714">
        <v>175.04007327993801</v>
      </c>
      <c r="C5714">
        <v>104.73922662627599</v>
      </c>
      <c r="D5714">
        <v>69.121970464198697</v>
      </c>
    </row>
    <row r="5715" spans="1:4" x14ac:dyDescent="0.35">
      <c r="A5715">
        <v>625.84366311496501</v>
      </c>
      <c r="B5715">
        <v>258.51716747076603</v>
      </c>
      <c r="C5715">
        <v>125.930387818876</v>
      </c>
      <c r="D5715">
        <v>72.3989092588765</v>
      </c>
    </row>
    <row r="5716" spans="1:4" x14ac:dyDescent="0.35">
      <c r="A5716">
        <v>459.28013702353599</v>
      </c>
      <c r="B5716">
        <v>287.57918008963202</v>
      </c>
      <c r="C5716">
        <v>192.81525304115601</v>
      </c>
      <c r="D5716">
        <v>137.910603482055</v>
      </c>
    </row>
    <row r="5717" spans="1:4" x14ac:dyDescent="0.35">
      <c r="A5717">
        <v>121.34161508940601</v>
      </c>
      <c r="B5717">
        <v>67.758194048913694</v>
      </c>
      <c r="C5717">
        <v>40.354915175484798</v>
      </c>
      <c r="D5717">
        <v>26.031964981763799</v>
      </c>
    </row>
    <row r="5718" spans="1:4" x14ac:dyDescent="0.35">
      <c r="A5718">
        <v>398.93705202181798</v>
      </c>
      <c r="B5718">
        <v>244.808930243671</v>
      </c>
      <c r="C5718">
        <v>160.867848014348</v>
      </c>
      <c r="D5718">
        <v>113.35832116416201</v>
      </c>
    </row>
    <row r="5719" spans="1:4" x14ac:dyDescent="0.35">
      <c r="A5719">
        <v>370.97350928065703</v>
      </c>
      <c r="B5719">
        <v>221.59598115160401</v>
      </c>
      <c r="C5719">
        <v>136.01753270375599</v>
      </c>
      <c r="D5719">
        <v>88.460800219726806</v>
      </c>
    </row>
    <row r="5720" spans="1:4" x14ac:dyDescent="0.35">
      <c r="A5720">
        <v>327.37140723638799</v>
      </c>
      <c r="B5720">
        <v>129.946996658487</v>
      </c>
      <c r="C5720">
        <v>67.381017070755803</v>
      </c>
      <c r="D5720">
        <v>41.839136243001803</v>
      </c>
    </row>
    <row r="5721" spans="1:4" x14ac:dyDescent="0.35">
      <c r="A5721">
        <v>392.171558682956</v>
      </c>
      <c r="B5721">
        <v>207.956810185645</v>
      </c>
      <c r="C5721">
        <v>134.495255735532</v>
      </c>
      <c r="D5721">
        <v>97.782758309132603</v>
      </c>
    </row>
    <row r="5722" spans="1:4" x14ac:dyDescent="0.35">
      <c r="A5722">
        <v>225.36618593464399</v>
      </c>
      <c r="B5722">
        <v>132.438465706719</v>
      </c>
      <c r="C5722">
        <v>85.552426893163997</v>
      </c>
      <c r="D5722">
        <v>59.995017209378602</v>
      </c>
    </row>
    <row r="5723" spans="1:4" x14ac:dyDescent="0.35">
      <c r="A5723">
        <v>205.18176829791301</v>
      </c>
      <c r="B5723">
        <v>122.574307204115</v>
      </c>
      <c r="C5723">
        <v>74.024998904488001</v>
      </c>
      <c r="D5723">
        <v>46.346116572239097</v>
      </c>
    </row>
    <row r="5724" spans="1:4" x14ac:dyDescent="0.35">
      <c r="A5724">
        <v>494.12249716250602</v>
      </c>
      <c r="B5724">
        <v>358.94222571191398</v>
      </c>
      <c r="C5724">
        <v>249.69188871551299</v>
      </c>
      <c r="D5724">
        <v>173.67984214088699</v>
      </c>
    </row>
    <row r="5725" spans="1:4" x14ac:dyDescent="0.35">
      <c r="A5725">
        <v>594.26966917402899</v>
      </c>
      <c r="B5725">
        <v>278.45166312990301</v>
      </c>
      <c r="C5725">
        <v>159.96444414138699</v>
      </c>
      <c r="D5725">
        <v>105.201917170537</v>
      </c>
    </row>
    <row r="5726" spans="1:4" x14ac:dyDescent="0.35">
      <c r="A5726">
        <v>445.40905089488001</v>
      </c>
      <c r="B5726">
        <v>188.15989218940101</v>
      </c>
      <c r="C5726">
        <v>104.02931987591801</v>
      </c>
      <c r="D5726">
        <v>67.637953003065803</v>
      </c>
    </row>
    <row r="5727" spans="1:4" x14ac:dyDescent="0.35">
      <c r="A5727">
        <v>564.34222786487305</v>
      </c>
      <c r="B5727">
        <v>401.43050986847197</v>
      </c>
      <c r="C5727">
        <v>274.078905841959</v>
      </c>
      <c r="D5727">
        <v>187.24673730087301</v>
      </c>
    </row>
    <row r="5728" spans="1:4" x14ac:dyDescent="0.35">
      <c r="A5728">
        <v>469.62024975918899</v>
      </c>
      <c r="B5728">
        <v>314.22897580782399</v>
      </c>
      <c r="C5728">
        <v>217.946348270328</v>
      </c>
      <c r="D5728">
        <v>158.18299965613801</v>
      </c>
    </row>
    <row r="5729" spans="1:4" x14ac:dyDescent="0.35">
      <c r="A5729">
        <v>369.472201072085</v>
      </c>
      <c r="B5729">
        <v>167.17173402662399</v>
      </c>
      <c r="C5729">
        <v>106.232922268713</v>
      </c>
      <c r="D5729">
        <v>77.7912608065418</v>
      </c>
    </row>
    <row r="5730" spans="1:4" x14ac:dyDescent="0.35">
      <c r="A5730">
        <v>274.19682945281698</v>
      </c>
      <c r="B5730">
        <v>162.15581018459699</v>
      </c>
      <c r="C5730">
        <v>97.184773186672501</v>
      </c>
      <c r="D5730">
        <v>60.477538530097299</v>
      </c>
    </row>
    <row r="5731" spans="1:4" x14ac:dyDescent="0.35">
      <c r="A5731">
        <v>716.37067338422798</v>
      </c>
      <c r="B5731">
        <v>509.12472506357</v>
      </c>
      <c r="C5731">
        <v>354.382954416698</v>
      </c>
      <c r="D5731">
        <v>249.97482355736699</v>
      </c>
    </row>
    <row r="5732" spans="1:4" x14ac:dyDescent="0.35">
      <c r="A5732">
        <v>122.14205111259599</v>
      </c>
      <c r="B5732">
        <v>75.3651503528136</v>
      </c>
      <c r="C5732">
        <v>47.951641068504301</v>
      </c>
      <c r="D5732">
        <v>31.890525887317601</v>
      </c>
    </row>
    <row r="5733" spans="1:4" x14ac:dyDescent="0.35">
      <c r="A5733">
        <v>482.03115222565901</v>
      </c>
      <c r="B5733">
        <v>310.70937940016398</v>
      </c>
      <c r="C5733">
        <v>202.88863944635401</v>
      </c>
      <c r="D5733">
        <v>138.97116894173101</v>
      </c>
    </row>
    <row r="5734" spans="1:4" x14ac:dyDescent="0.35">
      <c r="A5734">
        <v>-29.984901690466302</v>
      </c>
      <c r="B5734">
        <v>-28.262274385214901</v>
      </c>
      <c r="C5734">
        <v>-24.178933874366798</v>
      </c>
      <c r="D5734">
        <v>-19.984536717961401</v>
      </c>
    </row>
    <row r="5735" spans="1:4" x14ac:dyDescent="0.35">
      <c r="A5735">
        <v>222.99921396855399</v>
      </c>
      <c r="B5735">
        <v>129.907239385895</v>
      </c>
      <c r="C5735">
        <v>83.411409988911103</v>
      </c>
      <c r="D5735">
        <v>57.621382995758403</v>
      </c>
    </row>
    <row r="5736" spans="1:4" x14ac:dyDescent="0.35">
      <c r="A5736">
        <v>176.274324433781</v>
      </c>
      <c r="B5736">
        <v>147.94471961142699</v>
      </c>
      <c r="C5736">
        <v>117.37902904663601</v>
      </c>
      <c r="D5736">
        <v>91.639080414894806</v>
      </c>
    </row>
    <row r="5737" spans="1:4" x14ac:dyDescent="0.35">
      <c r="A5737">
        <v>384.05222123542598</v>
      </c>
      <c r="B5737">
        <v>180.472553606627</v>
      </c>
      <c r="C5737">
        <v>117.616456904885</v>
      </c>
      <c r="D5737">
        <v>87.583140052100106</v>
      </c>
    </row>
    <row r="5738" spans="1:4" x14ac:dyDescent="0.35">
      <c r="A5738">
        <v>569.12261042971295</v>
      </c>
      <c r="B5738">
        <v>394.71999088772901</v>
      </c>
      <c r="C5738">
        <v>273.43893344221698</v>
      </c>
      <c r="D5738">
        <v>194.83726967410399</v>
      </c>
    </row>
    <row r="5739" spans="1:4" x14ac:dyDescent="0.35">
      <c r="A5739">
        <v>1176.77508567727</v>
      </c>
      <c r="B5739">
        <v>772.13871536885904</v>
      </c>
      <c r="C5739">
        <v>517.70745664580602</v>
      </c>
      <c r="D5739">
        <v>363.07723562051001</v>
      </c>
    </row>
    <row r="5740" spans="1:4" x14ac:dyDescent="0.35">
      <c r="A5740">
        <v>370.169865960256</v>
      </c>
      <c r="B5740">
        <v>249.59522356267101</v>
      </c>
      <c r="C5740">
        <v>170.52330080077201</v>
      </c>
      <c r="D5740">
        <v>122.14687338229</v>
      </c>
    </row>
    <row r="5741" spans="1:4" x14ac:dyDescent="0.35">
      <c r="A5741">
        <v>249.67900748875601</v>
      </c>
      <c r="B5741">
        <v>139.04136366671801</v>
      </c>
      <c r="C5741">
        <v>85.2776383495939</v>
      </c>
      <c r="D5741">
        <v>58.245749832022298</v>
      </c>
    </row>
    <row r="5742" spans="1:4" x14ac:dyDescent="0.35">
      <c r="A5742">
        <v>370.76532658691798</v>
      </c>
      <c r="B5742">
        <v>253.489883507613</v>
      </c>
      <c r="C5742">
        <v>177.40308926464601</v>
      </c>
      <c r="D5742">
        <v>129.088126287612</v>
      </c>
    </row>
    <row r="5743" spans="1:4" x14ac:dyDescent="0.35">
      <c r="A5743">
        <v>701.86641250036803</v>
      </c>
      <c r="B5743">
        <v>398.99169412100201</v>
      </c>
      <c r="C5743">
        <v>253.19158010792</v>
      </c>
      <c r="D5743">
        <v>175.66181661897099</v>
      </c>
    </row>
    <row r="5744" spans="1:4" x14ac:dyDescent="0.35">
      <c r="A5744">
        <v>54.986596147700098</v>
      </c>
      <c r="B5744">
        <v>30.908101377891999</v>
      </c>
      <c r="C5744">
        <v>17.3808951471954</v>
      </c>
      <c r="D5744">
        <v>9.5777785000023208</v>
      </c>
    </row>
    <row r="5745" spans="1:4" x14ac:dyDescent="0.35">
      <c r="A5745">
        <v>281.28147808254499</v>
      </c>
      <c r="B5745">
        <v>108.15225126257999</v>
      </c>
      <c r="C5745">
        <v>53.532719885947898</v>
      </c>
      <c r="D5745">
        <v>32.382620714259502</v>
      </c>
    </row>
    <row r="5746" spans="1:4" x14ac:dyDescent="0.35">
      <c r="A5746">
        <v>297.62393987595101</v>
      </c>
      <c r="B5746">
        <v>151.14970114462199</v>
      </c>
      <c r="C5746">
        <v>91.160635782780005</v>
      </c>
      <c r="D5746">
        <v>61.242109629865197</v>
      </c>
    </row>
    <row r="5747" spans="1:4" x14ac:dyDescent="0.35">
      <c r="A5747">
        <v>581.79280287494498</v>
      </c>
      <c r="B5747">
        <v>455.677116706155</v>
      </c>
      <c r="C5747">
        <v>341.72009206543203</v>
      </c>
      <c r="D5747">
        <v>253.22407296328001</v>
      </c>
    </row>
    <row r="5748" spans="1:4" x14ac:dyDescent="0.35">
      <c r="A5748">
        <v>217.908927719952</v>
      </c>
      <c r="B5748">
        <v>92.675540169314502</v>
      </c>
      <c r="C5748">
        <v>47.181601484999902</v>
      </c>
      <c r="D5748">
        <v>27.8095251822119</v>
      </c>
    </row>
    <row r="5749" spans="1:4" x14ac:dyDescent="0.35">
      <c r="A5749">
        <v>356.069875864175</v>
      </c>
      <c r="B5749">
        <v>148.45213250871899</v>
      </c>
      <c r="C5749">
        <v>82.460107569605398</v>
      </c>
      <c r="D5749">
        <v>53.335762053061799</v>
      </c>
    </row>
    <row r="5750" spans="1:4" x14ac:dyDescent="0.35">
      <c r="A5750">
        <v>447.987694051164</v>
      </c>
      <c r="B5750">
        <v>247.94477405182701</v>
      </c>
      <c r="C5750">
        <v>150.375686734471</v>
      </c>
      <c r="D5750">
        <v>99.517381279579197</v>
      </c>
    </row>
    <row r="5751" spans="1:4" x14ac:dyDescent="0.35">
      <c r="A5751">
        <v>163.431841301422</v>
      </c>
      <c r="B5751">
        <v>97.994653183922097</v>
      </c>
      <c r="C5751">
        <v>60.784173281013103</v>
      </c>
      <c r="D5751">
        <v>39.893919205470198</v>
      </c>
    </row>
    <row r="5752" spans="1:4" x14ac:dyDescent="0.35">
      <c r="A5752">
        <v>466.63784314513703</v>
      </c>
      <c r="B5752">
        <v>379.31597123467498</v>
      </c>
      <c r="C5752">
        <v>306.93609728927402</v>
      </c>
      <c r="D5752">
        <v>250.882408513374</v>
      </c>
    </row>
    <row r="5753" spans="1:4" x14ac:dyDescent="0.35">
      <c r="A5753">
        <v>162.78647653251701</v>
      </c>
      <c r="B5753">
        <v>42.467169292501502</v>
      </c>
      <c r="C5753">
        <v>19.220106066846601</v>
      </c>
      <c r="D5753">
        <v>11.1335762524273</v>
      </c>
    </row>
    <row r="5754" spans="1:4" x14ac:dyDescent="0.35">
      <c r="A5754">
        <v>143.399371546781</v>
      </c>
      <c r="B5754">
        <v>79.652844393388904</v>
      </c>
      <c r="C5754">
        <v>45.095787049771602</v>
      </c>
      <c r="D5754">
        <v>27.000165900991199</v>
      </c>
    </row>
    <row r="5755" spans="1:4" x14ac:dyDescent="0.35">
      <c r="A5755">
        <v>163.856601689694</v>
      </c>
      <c r="B5755">
        <v>99.589859881048</v>
      </c>
      <c r="C5755">
        <v>67.344407866558001</v>
      </c>
      <c r="D5755">
        <v>49.769738215831403</v>
      </c>
    </row>
    <row r="5756" spans="1:4" x14ac:dyDescent="0.35">
      <c r="A5756">
        <v>154.97275340785899</v>
      </c>
      <c r="B5756">
        <v>81.362399318690393</v>
      </c>
      <c r="C5756">
        <v>45.579705455951199</v>
      </c>
      <c r="D5756">
        <v>27.761197666872501</v>
      </c>
    </row>
    <row r="5757" spans="1:4" x14ac:dyDescent="0.35">
      <c r="A5757">
        <v>441.25930781877599</v>
      </c>
      <c r="B5757">
        <v>361.24615849650303</v>
      </c>
      <c r="C5757">
        <v>283.50013357968197</v>
      </c>
      <c r="D5757">
        <v>221.43638797443799</v>
      </c>
    </row>
    <row r="5758" spans="1:4" x14ac:dyDescent="0.35">
      <c r="A5758">
        <v>404.342167187896</v>
      </c>
      <c r="B5758">
        <v>261.39368746173398</v>
      </c>
      <c r="C5758">
        <v>166.84969898191201</v>
      </c>
      <c r="D5758">
        <v>109.370195155313</v>
      </c>
    </row>
    <row r="5759" spans="1:4" x14ac:dyDescent="0.35">
      <c r="A5759">
        <v>5.2615582901166897</v>
      </c>
      <c r="B5759">
        <v>-4.1830557601927003</v>
      </c>
      <c r="C5759">
        <v>-7.0099089410014503</v>
      </c>
      <c r="D5759">
        <v>-7.4438980370444501</v>
      </c>
    </row>
    <row r="5760" spans="1:4" x14ac:dyDescent="0.35">
      <c r="A5760">
        <v>201.33468453110299</v>
      </c>
      <c r="B5760">
        <v>142.817694449328</v>
      </c>
      <c r="C5760">
        <v>95.628570200580796</v>
      </c>
      <c r="D5760">
        <v>63.847372251194102</v>
      </c>
    </row>
    <row r="5761" spans="1:4" x14ac:dyDescent="0.35">
      <c r="A5761">
        <v>278.07204216423702</v>
      </c>
      <c r="B5761">
        <v>169.08158257893501</v>
      </c>
      <c r="C5761">
        <v>103.58648987867799</v>
      </c>
      <c r="D5761">
        <v>66.607199352248202</v>
      </c>
    </row>
    <row r="5762" spans="1:4" x14ac:dyDescent="0.35">
      <c r="A5762">
        <v>255.87066954404801</v>
      </c>
      <c r="B5762">
        <v>165.03018222594801</v>
      </c>
      <c r="C5762">
        <v>113.69321990501599</v>
      </c>
      <c r="D5762">
        <v>82.681574237133304</v>
      </c>
    </row>
    <row r="5763" spans="1:4" x14ac:dyDescent="0.35">
      <c r="A5763">
        <v>548.18623824955796</v>
      </c>
      <c r="B5763">
        <v>325.31033699778499</v>
      </c>
      <c r="C5763">
        <v>205.123408219476</v>
      </c>
      <c r="D5763">
        <v>139.83875517384399</v>
      </c>
    </row>
    <row r="5764" spans="1:4" x14ac:dyDescent="0.35">
      <c r="A5764">
        <v>160.09527016397999</v>
      </c>
      <c r="B5764">
        <v>104.991793232261</v>
      </c>
      <c r="C5764">
        <v>71.851638732244894</v>
      </c>
      <c r="D5764">
        <v>51.466752436059899</v>
      </c>
    </row>
    <row r="5765" spans="1:4" x14ac:dyDescent="0.35">
      <c r="A5765">
        <v>440.63700051666302</v>
      </c>
      <c r="B5765">
        <v>207.50086646711799</v>
      </c>
      <c r="C5765">
        <v>131.93558708701801</v>
      </c>
      <c r="D5765">
        <v>96.463002757778796</v>
      </c>
    </row>
    <row r="5766" spans="1:4" x14ac:dyDescent="0.35">
      <c r="A5766">
        <v>587.17120839176096</v>
      </c>
      <c r="B5766">
        <v>654.33794057547505</v>
      </c>
      <c r="C5766">
        <v>605.98710387032099</v>
      </c>
      <c r="D5766">
        <v>506.63900926912203</v>
      </c>
    </row>
    <row r="5767" spans="1:4" x14ac:dyDescent="0.35">
      <c r="A5767">
        <v>403.495119959455</v>
      </c>
      <c r="B5767">
        <v>304.08473809023201</v>
      </c>
      <c r="C5767">
        <v>220.78812211020701</v>
      </c>
      <c r="D5767">
        <v>161.60488991394001</v>
      </c>
    </row>
    <row r="5768" spans="1:4" x14ac:dyDescent="0.35">
      <c r="A5768">
        <v>202.236764406623</v>
      </c>
      <c r="B5768">
        <v>96.972781190115995</v>
      </c>
      <c r="C5768">
        <v>55.243069297280698</v>
      </c>
      <c r="D5768">
        <v>36.320706258745801</v>
      </c>
    </row>
    <row r="5769" spans="1:4" x14ac:dyDescent="0.35">
      <c r="A5769">
        <v>436.84959467922198</v>
      </c>
      <c r="B5769">
        <v>304.71999967373</v>
      </c>
      <c r="C5769">
        <v>210.11122238441101</v>
      </c>
      <c r="D5769">
        <v>149.41595872497601</v>
      </c>
    </row>
    <row r="5770" spans="1:4" x14ac:dyDescent="0.35">
      <c r="A5770">
        <v>682.07295646331204</v>
      </c>
      <c r="B5770">
        <v>448.18108161225399</v>
      </c>
      <c r="C5770">
        <v>300.50146356103801</v>
      </c>
      <c r="D5770">
        <v>208.98577755597799</v>
      </c>
    </row>
    <row r="5771" spans="1:4" x14ac:dyDescent="0.35">
      <c r="A5771">
        <v>349.08727808661399</v>
      </c>
      <c r="B5771">
        <v>222.43138958597899</v>
      </c>
      <c r="C5771">
        <v>146.29232172239099</v>
      </c>
      <c r="D5771">
        <v>101.13597661060101</v>
      </c>
    </row>
    <row r="5772" spans="1:4" x14ac:dyDescent="0.35">
      <c r="A5772">
        <v>257.73206871420001</v>
      </c>
      <c r="B5772">
        <v>167.870522011578</v>
      </c>
      <c r="C5772">
        <v>115.451759319247</v>
      </c>
      <c r="D5772">
        <v>83.670434991887703</v>
      </c>
    </row>
    <row r="5773" spans="1:4" x14ac:dyDescent="0.35">
      <c r="A5773">
        <v>821.77233426335999</v>
      </c>
      <c r="B5773">
        <v>510.66343532634198</v>
      </c>
      <c r="C5773">
        <v>328.413896279906</v>
      </c>
      <c r="D5773">
        <v>225.42028416450299</v>
      </c>
    </row>
    <row r="5774" spans="1:4" x14ac:dyDescent="0.35">
      <c r="A5774">
        <v>374.991279035052</v>
      </c>
      <c r="B5774">
        <v>283.17226244960602</v>
      </c>
      <c r="C5774">
        <v>211.50132454224999</v>
      </c>
      <c r="D5774">
        <v>159.981149388289</v>
      </c>
    </row>
    <row r="5775" spans="1:4" x14ac:dyDescent="0.35">
      <c r="A5775">
        <v>390.58738728173898</v>
      </c>
      <c r="B5775">
        <v>203.321856710128</v>
      </c>
      <c r="C5775">
        <v>121.392213085034</v>
      </c>
      <c r="D5775">
        <v>81.1920253723424</v>
      </c>
    </row>
    <row r="5776" spans="1:4" x14ac:dyDescent="0.35">
      <c r="A5776">
        <v>345.02828478990199</v>
      </c>
      <c r="B5776">
        <v>192.41596841178699</v>
      </c>
      <c r="C5776">
        <v>123.943127580778</v>
      </c>
      <c r="D5776">
        <v>88.056556094382998</v>
      </c>
    </row>
    <row r="5777" spans="1:4" x14ac:dyDescent="0.35">
      <c r="A5777">
        <v>425.96313975194499</v>
      </c>
      <c r="B5777">
        <v>265.87735985699601</v>
      </c>
      <c r="C5777">
        <v>171.40233777908</v>
      </c>
      <c r="D5777">
        <v>116.097840889927</v>
      </c>
    </row>
    <row r="5778" spans="1:4" x14ac:dyDescent="0.35">
      <c r="A5778">
        <v>608.09511170117401</v>
      </c>
      <c r="B5778">
        <v>418.33419229526402</v>
      </c>
      <c r="C5778">
        <v>295.01035300885201</v>
      </c>
      <c r="D5778">
        <v>218.275925961002</v>
      </c>
    </row>
    <row r="5779" spans="1:4" x14ac:dyDescent="0.35">
      <c r="A5779">
        <v>259.185554217473</v>
      </c>
      <c r="B5779">
        <v>184.02483289222599</v>
      </c>
      <c r="C5779">
        <v>128.97754975006501</v>
      </c>
      <c r="D5779">
        <v>92.079266790149205</v>
      </c>
    </row>
    <row r="5780" spans="1:4" x14ac:dyDescent="0.35">
      <c r="A5780">
        <v>469.99297938009897</v>
      </c>
      <c r="B5780">
        <v>224.461543473142</v>
      </c>
      <c r="C5780">
        <v>140.35840601309599</v>
      </c>
      <c r="D5780">
        <v>101.387181394183</v>
      </c>
    </row>
    <row r="5781" spans="1:4" x14ac:dyDescent="0.35">
      <c r="A5781">
        <v>259.59629215614399</v>
      </c>
      <c r="B5781">
        <v>122.857512450887</v>
      </c>
      <c r="C5781">
        <v>69.8496224727796</v>
      </c>
      <c r="D5781">
        <v>45.918137724874597</v>
      </c>
    </row>
    <row r="5782" spans="1:4" x14ac:dyDescent="0.35">
      <c r="A5782">
        <v>153.59165686823201</v>
      </c>
      <c r="B5782">
        <v>77.296623265588096</v>
      </c>
      <c r="C5782">
        <v>42.686589687594299</v>
      </c>
      <c r="D5782">
        <v>25.236272646518099</v>
      </c>
    </row>
    <row r="5783" spans="1:4" x14ac:dyDescent="0.35">
      <c r="A5783">
        <v>383.20135453610197</v>
      </c>
      <c r="B5783">
        <v>228.56020709376401</v>
      </c>
      <c r="C5783">
        <v>145.234099295275</v>
      </c>
      <c r="D5783">
        <v>98.589273593288496</v>
      </c>
    </row>
    <row r="5784" spans="1:4" x14ac:dyDescent="0.35">
      <c r="A5784">
        <v>663.25908022760098</v>
      </c>
      <c r="B5784">
        <v>458.46699082341701</v>
      </c>
      <c r="C5784">
        <v>314.20314946527901</v>
      </c>
      <c r="D5784">
        <v>223.17251110809701</v>
      </c>
    </row>
    <row r="5785" spans="1:4" x14ac:dyDescent="0.35">
      <c r="A5785">
        <v>175.690985082813</v>
      </c>
      <c r="B5785">
        <v>72.133154481992904</v>
      </c>
      <c r="C5785">
        <v>33.906431614576697</v>
      </c>
      <c r="D5785">
        <v>18.139357103569601</v>
      </c>
    </row>
    <row r="5786" spans="1:4" x14ac:dyDescent="0.35">
      <c r="A5786">
        <v>479.85853246841498</v>
      </c>
      <c r="B5786">
        <v>316.26277781080699</v>
      </c>
      <c r="C5786">
        <v>213.53700629742701</v>
      </c>
      <c r="D5786">
        <v>150.16578688268001</v>
      </c>
    </row>
    <row r="5787" spans="1:4" x14ac:dyDescent="0.35">
      <c r="A5787">
        <v>153.13917823425001</v>
      </c>
      <c r="B5787">
        <v>87.602802619867703</v>
      </c>
      <c r="C5787">
        <v>52.238959424672601</v>
      </c>
      <c r="D5787">
        <v>33.231989540344401</v>
      </c>
    </row>
    <row r="5788" spans="1:4" x14ac:dyDescent="0.35">
      <c r="A5788">
        <v>909.16566436907203</v>
      </c>
      <c r="B5788">
        <v>709.88366610649905</v>
      </c>
      <c r="C5788">
        <v>491.99405267050298</v>
      </c>
      <c r="D5788">
        <v>324.627933349714</v>
      </c>
    </row>
    <row r="5789" spans="1:4" x14ac:dyDescent="0.35">
      <c r="A5789">
        <v>359.63853698474799</v>
      </c>
      <c r="B5789">
        <v>183.92231957327499</v>
      </c>
      <c r="C5789">
        <v>112.302737962783</v>
      </c>
      <c r="D5789">
        <v>78.056704995550405</v>
      </c>
    </row>
    <row r="5790" spans="1:4" x14ac:dyDescent="0.35">
      <c r="A5790">
        <v>81.324069761478995</v>
      </c>
      <c r="B5790">
        <v>48.735217900289797</v>
      </c>
      <c r="C5790">
        <v>29.4711121269426</v>
      </c>
      <c r="D5790">
        <v>18.5362417755642</v>
      </c>
    </row>
    <row r="5791" spans="1:4" x14ac:dyDescent="0.35">
      <c r="A5791">
        <v>184.423079552823</v>
      </c>
      <c r="B5791">
        <v>109.062290422763</v>
      </c>
      <c r="C5791">
        <v>64.025784979196601</v>
      </c>
      <c r="D5791">
        <v>38.352246355334998</v>
      </c>
    </row>
    <row r="5792" spans="1:4" x14ac:dyDescent="0.35">
      <c r="A5792">
        <v>31.082145291648999</v>
      </c>
      <c r="B5792">
        <v>18.703844971999299</v>
      </c>
      <c r="C5792">
        <v>11.0189899274992</v>
      </c>
      <c r="D5792">
        <v>6.6331454777029002</v>
      </c>
    </row>
    <row r="5793" spans="1:4" x14ac:dyDescent="0.35">
      <c r="A5793">
        <v>319.66652353319</v>
      </c>
      <c r="B5793">
        <v>187.27869612657599</v>
      </c>
      <c r="C5793">
        <v>115.419473366332</v>
      </c>
      <c r="D5793">
        <v>75.373263980402697</v>
      </c>
    </row>
    <row r="5794" spans="1:4" x14ac:dyDescent="0.35">
      <c r="A5794">
        <v>476.98247514000298</v>
      </c>
      <c r="B5794">
        <v>172.35719075369201</v>
      </c>
      <c r="C5794">
        <v>95.784089927284299</v>
      </c>
      <c r="D5794">
        <v>65.425484697898696</v>
      </c>
    </row>
    <row r="5795" spans="1:4" x14ac:dyDescent="0.35">
      <c r="A5795">
        <v>338.949824234468</v>
      </c>
      <c r="B5795">
        <v>221.324428704806</v>
      </c>
      <c r="C5795">
        <v>145.90125506704399</v>
      </c>
      <c r="D5795">
        <v>99.917188912536801</v>
      </c>
    </row>
    <row r="5796" spans="1:4" x14ac:dyDescent="0.35">
      <c r="A5796">
        <v>247.45957826544199</v>
      </c>
      <c r="B5796">
        <v>147.94490603760701</v>
      </c>
      <c r="C5796">
        <v>88.026561656319501</v>
      </c>
      <c r="D5796">
        <v>54.580374331445498</v>
      </c>
    </row>
    <row r="5797" spans="1:4" x14ac:dyDescent="0.35">
      <c r="A5797">
        <v>139.76068540991099</v>
      </c>
      <c r="B5797">
        <v>65.839978840779494</v>
      </c>
      <c r="C5797">
        <v>37.628717929993698</v>
      </c>
      <c r="D5797">
        <v>24.593909189422199</v>
      </c>
    </row>
    <row r="5798" spans="1:4" x14ac:dyDescent="0.35">
      <c r="A5798">
        <v>236.89023648264401</v>
      </c>
      <c r="B5798">
        <v>141.884617333477</v>
      </c>
      <c r="C5798">
        <v>89.443369698635607</v>
      </c>
      <c r="D5798">
        <v>60.013217953315603</v>
      </c>
    </row>
    <row r="5799" spans="1:4" x14ac:dyDescent="0.35">
      <c r="A5799">
        <v>273.61863304520301</v>
      </c>
      <c r="B5799">
        <v>160.934111729498</v>
      </c>
      <c r="C5799">
        <v>100.519585163023</v>
      </c>
      <c r="D5799">
        <v>66.710202456753606</v>
      </c>
    </row>
    <row r="5800" spans="1:4" x14ac:dyDescent="0.35">
      <c r="A5800">
        <v>441.935690854987</v>
      </c>
      <c r="B5800">
        <v>316.78506373756198</v>
      </c>
      <c r="C5800">
        <v>227.41624321205299</v>
      </c>
      <c r="D5800">
        <v>167.62605523941301</v>
      </c>
    </row>
    <row r="5801" spans="1:4" x14ac:dyDescent="0.35">
      <c r="A5801">
        <v>246.68804465555399</v>
      </c>
      <c r="B5801">
        <v>158.13212306038301</v>
      </c>
      <c r="C5801">
        <v>99.913025400870495</v>
      </c>
      <c r="D5801">
        <v>64.476972471977902</v>
      </c>
    </row>
    <row r="5802" spans="1:4" x14ac:dyDescent="0.35">
      <c r="A5802">
        <v>123.781902946584</v>
      </c>
      <c r="B5802">
        <v>72.227647230223496</v>
      </c>
      <c r="C5802">
        <v>45.351552967124299</v>
      </c>
      <c r="D5802">
        <v>30.600795480661301</v>
      </c>
    </row>
    <row r="5803" spans="1:4" x14ac:dyDescent="0.35">
      <c r="A5803">
        <v>266.11236062523699</v>
      </c>
      <c r="B5803">
        <v>142.715805830325</v>
      </c>
      <c r="C5803">
        <v>87.835476473671207</v>
      </c>
      <c r="D5803">
        <v>59.586092337249497</v>
      </c>
    </row>
    <row r="5804" spans="1:4" x14ac:dyDescent="0.35">
      <c r="A5804">
        <v>830.81161965550598</v>
      </c>
      <c r="B5804">
        <v>575.063481392521</v>
      </c>
      <c r="C5804">
        <v>406.201570323689</v>
      </c>
      <c r="D5804">
        <v>296.90624267752099</v>
      </c>
    </row>
    <row r="5805" spans="1:4" x14ac:dyDescent="0.35">
      <c r="A5805">
        <v>277.55827338933898</v>
      </c>
      <c r="B5805">
        <v>150.395917566024</v>
      </c>
      <c r="C5805">
        <v>88.539162852051405</v>
      </c>
      <c r="D5805">
        <v>57.107875641414601</v>
      </c>
    </row>
    <row r="5806" spans="1:4" x14ac:dyDescent="0.35">
      <c r="A5806">
        <v>397.18718598771102</v>
      </c>
      <c r="B5806">
        <v>198.81344683079399</v>
      </c>
      <c r="C5806">
        <v>104.45190725495</v>
      </c>
      <c r="D5806">
        <v>58.5151405986852</v>
      </c>
    </row>
    <row r="5807" spans="1:4" x14ac:dyDescent="0.35">
      <c r="A5807">
        <v>749.69689918436904</v>
      </c>
      <c r="B5807">
        <v>467.13374169181901</v>
      </c>
      <c r="C5807">
        <v>292.08631927154897</v>
      </c>
      <c r="D5807">
        <v>191.086820516014</v>
      </c>
    </row>
    <row r="5808" spans="1:4" x14ac:dyDescent="0.35">
      <c r="A5808">
        <v>159.269779580593</v>
      </c>
      <c r="B5808">
        <v>82.306639688218098</v>
      </c>
      <c r="C5808">
        <v>52.736178432331997</v>
      </c>
      <c r="D5808">
        <v>38.610403570554098</v>
      </c>
    </row>
    <row r="5809" spans="1:4" x14ac:dyDescent="0.35">
      <c r="A5809">
        <v>300.24082365504501</v>
      </c>
      <c r="B5809">
        <v>164.34935026934701</v>
      </c>
      <c r="C5809">
        <v>99.669011882139799</v>
      </c>
      <c r="D5809">
        <v>65.077605593484904</v>
      </c>
    </row>
    <row r="5810" spans="1:4" x14ac:dyDescent="0.35">
      <c r="A5810">
        <v>145.095837931387</v>
      </c>
      <c r="B5810">
        <v>104.92297821686</v>
      </c>
      <c r="C5810">
        <v>77.014334129431006</v>
      </c>
      <c r="D5810">
        <v>58.714426019083703</v>
      </c>
    </row>
    <row r="5811" spans="1:4" x14ac:dyDescent="0.35">
      <c r="A5811">
        <v>190.74901864149399</v>
      </c>
      <c r="B5811">
        <v>96.455836427358193</v>
      </c>
      <c r="C5811">
        <v>58.288797043122599</v>
      </c>
      <c r="D5811">
        <v>39.596770014783203</v>
      </c>
    </row>
    <row r="5812" spans="1:4" x14ac:dyDescent="0.35">
      <c r="A5812">
        <v>422.69649716946998</v>
      </c>
      <c r="B5812">
        <v>255.577454979365</v>
      </c>
      <c r="C5812">
        <v>163.164036342343</v>
      </c>
      <c r="D5812">
        <v>110.02279503023701</v>
      </c>
    </row>
    <row r="5813" spans="1:4" x14ac:dyDescent="0.35">
      <c r="A5813">
        <v>382.412583159446</v>
      </c>
      <c r="B5813">
        <v>241.08927223753301</v>
      </c>
      <c r="C5813">
        <v>161.21039214304599</v>
      </c>
      <c r="D5813">
        <v>114.09813628548601</v>
      </c>
    </row>
    <row r="5814" spans="1:4" x14ac:dyDescent="0.35">
      <c r="A5814">
        <v>268.58387721347498</v>
      </c>
      <c r="B5814">
        <v>115.029246982123</v>
      </c>
      <c r="C5814">
        <v>63.5030698366403</v>
      </c>
      <c r="D5814">
        <v>41.026315243613702</v>
      </c>
    </row>
    <row r="5815" spans="1:4" x14ac:dyDescent="0.35">
      <c r="A5815">
        <v>297.82502844516699</v>
      </c>
      <c r="B5815">
        <v>193.05311966472399</v>
      </c>
      <c r="C5815">
        <v>126.873430801217</v>
      </c>
      <c r="D5815">
        <v>87.107497270647201</v>
      </c>
    </row>
    <row r="5816" spans="1:4" x14ac:dyDescent="0.35">
      <c r="A5816">
        <v>687.04404796090796</v>
      </c>
      <c r="B5816">
        <v>384.50760252005699</v>
      </c>
      <c r="C5816">
        <v>246.44190831883199</v>
      </c>
      <c r="D5816">
        <v>173.25117539711101</v>
      </c>
    </row>
    <row r="5817" spans="1:4" x14ac:dyDescent="0.35">
      <c r="A5817">
        <v>195.80379895850299</v>
      </c>
      <c r="B5817">
        <v>117.581788203786</v>
      </c>
      <c r="C5817">
        <v>74.453986868822994</v>
      </c>
      <c r="D5817">
        <v>50.014331866496804</v>
      </c>
    </row>
    <row r="5818" spans="1:4" x14ac:dyDescent="0.35">
      <c r="A5818">
        <v>442.97088460078402</v>
      </c>
      <c r="B5818">
        <v>273.78708559581497</v>
      </c>
      <c r="C5818">
        <v>166.40565826765001</v>
      </c>
      <c r="D5818">
        <v>104.227049982843</v>
      </c>
    </row>
    <row r="5819" spans="1:4" x14ac:dyDescent="0.35">
      <c r="A5819">
        <v>231.97846962686199</v>
      </c>
      <c r="B5819">
        <v>143.70602653730401</v>
      </c>
      <c r="C5819">
        <v>94.585565681142398</v>
      </c>
      <c r="D5819">
        <v>65.940263696714595</v>
      </c>
    </row>
    <row r="5820" spans="1:4" x14ac:dyDescent="0.35">
      <c r="A5820">
        <v>242.13562680395</v>
      </c>
      <c r="B5820">
        <v>149.11508813758499</v>
      </c>
      <c r="C5820">
        <v>98.077158871681704</v>
      </c>
      <c r="D5820">
        <v>69.370242335092399</v>
      </c>
    </row>
    <row r="5821" spans="1:4" x14ac:dyDescent="0.35">
      <c r="A5821">
        <v>82.759759093373901</v>
      </c>
      <c r="B5821">
        <v>46.899888728126001</v>
      </c>
      <c r="C5821">
        <v>27.023639204283601</v>
      </c>
      <c r="D5821">
        <v>16.491183444528499</v>
      </c>
    </row>
    <row r="5822" spans="1:4" x14ac:dyDescent="0.35">
      <c r="A5822">
        <v>257.81899413295201</v>
      </c>
      <c r="B5822">
        <v>168.18537183390399</v>
      </c>
      <c r="C5822">
        <v>114.506009883411</v>
      </c>
      <c r="D5822">
        <v>82.127190372909695</v>
      </c>
    </row>
    <row r="5823" spans="1:4" x14ac:dyDescent="0.35">
      <c r="A5823">
        <v>329.96640476189299</v>
      </c>
      <c r="B5823">
        <v>195.28259965429899</v>
      </c>
      <c r="C5823">
        <v>132.619309285593</v>
      </c>
      <c r="D5823">
        <v>97.435245519042596</v>
      </c>
    </row>
    <row r="5824" spans="1:4" x14ac:dyDescent="0.35">
      <c r="A5824">
        <v>226.53411117335199</v>
      </c>
      <c r="B5824">
        <v>148.28065560544701</v>
      </c>
      <c r="C5824">
        <v>102.406297697963</v>
      </c>
      <c r="D5824">
        <v>75.061292904261506</v>
      </c>
    </row>
    <row r="5825" spans="1:4" x14ac:dyDescent="0.35">
      <c r="A5825">
        <v>717.20980757334996</v>
      </c>
      <c r="B5825">
        <v>577.57472650315594</v>
      </c>
      <c r="C5825">
        <v>437.26674533531599</v>
      </c>
      <c r="D5825">
        <v>323.369157212414</v>
      </c>
    </row>
    <row r="5826" spans="1:4" x14ac:dyDescent="0.35">
      <c r="A5826">
        <v>673.51526386159196</v>
      </c>
      <c r="B5826">
        <v>536.37685134356502</v>
      </c>
      <c r="C5826">
        <v>405.57630844699798</v>
      </c>
      <c r="D5826">
        <v>303.91230915281602</v>
      </c>
    </row>
    <row r="5827" spans="1:4" x14ac:dyDescent="0.35">
      <c r="A5827">
        <v>349.24306276823103</v>
      </c>
      <c r="B5827">
        <v>204.337654779855</v>
      </c>
      <c r="C5827">
        <v>121.316751083247</v>
      </c>
      <c r="D5827">
        <v>76.055916301758202</v>
      </c>
    </row>
    <row r="5828" spans="1:4" x14ac:dyDescent="0.35">
      <c r="A5828">
        <v>244.61386585576901</v>
      </c>
      <c r="B5828">
        <v>132.25264184878199</v>
      </c>
      <c r="C5828">
        <v>75.079038830162403</v>
      </c>
      <c r="D5828">
        <v>45.787072654659099</v>
      </c>
    </row>
    <row r="5829" spans="1:4" x14ac:dyDescent="0.35">
      <c r="A5829">
        <v>286.01251756490501</v>
      </c>
      <c r="B5829">
        <v>171.641751053929</v>
      </c>
      <c r="C5829">
        <v>110.26340627430299</v>
      </c>
      <c r="D5829">
        <v>75.901561094926393</v>
      </c>
    </row>
    <row r="5830" spans="1:4" x14ac:dyDescent="0.35">
      <c r="A5830">
        <v>250.00282023516399</v>
      </c>
      <c r="B5830">
        <v>103.25214467153</v>
      </c>
      <c r="C5830">
        <v>54.447544945609998</v>
      </c>
      <c r="D5830">
        <v>33.581694065893402</v>
      </c>
    </row>
    <row r="5831" spans="1:4" x14ac:dyDescent="0.35">
      <c r="A5831">
        <v>307.78385904952103</v>
      </c>
      <c r="B5831">
        <v>158.464630343257</v>
      </c>
      <c r="C5831">
        <v>99.695402137321906</v>
      </c>
      <c r="D5831">
        <v>71.939345351489195</v>
      </c>
    </row>
    <row r="5832" spans="1:4" x14ac:dyDescent="0.35">
      <c r="A5832">
        <v>835.68731685913303</v>
      </c>
      <c r="B5832">
        <v>629.68630445828398</v>
      </c>
      <c r="C5832">
        <v>460.339231762444</v>
      </c>
      <c r="D5832">
        <v>339.833962451405</v>
      </c>
    </row>
    <row r="5833" spans="1:4" x14ac:dyDescent="0.35">
      <c r="A5833">
        <v>500.97504493859702</v>
      </c>
      <c r="B5833">
        <v>291.40975650783201</v>
      </c>
      <c r="C5833">
        <v>179.92665058173799</v>
      </c>
      <c r="D5833">
        <v>117.94024167040099</v>
      </c>
    </row>
    <row r="5834" spans="1:4" x14ac:dyDescent="0.35">
      <c r="A5834">
        <v>221.904215044903</v>
      </c>
      <c r="B5834">
        <v>79.735379949507305</v>
      </c>
      <c r="C5834">
        <v>41.644934021333597</v>
      </c>
      <c r="D5834">
        <v>25.684138075271701</v>
      </c>
    </row>
    <row r="5835" spans="1:4" x14ac:dyDescent="0.35">
      <c r="A5835">
        <v>209.309736501157</v>
      </c>
      <c r="B5835">
        <v>114.744576342667</v>
      </c>
      <c r="C5835">
        <v>68.141052366230198</v>
      </c>
      <c r="D5835">
        <v>43.817696777880599</v>
      </c>
    </row>
    <row r="5836" spans="1:4" x14ac:dyDescent="0.35">
      <c r="A5836">
        <v>643.45350511913296</v>
      </c>
      <c r="B5836">
        <v>369.61187036225903</v>
      </c>
      <c r="C5836">
        <v>244.631904548676</v>
      </c>
      <c r="D5836">
        <v>175.837038870843</v>
      </c>
    </row>
    <row r="5837" spans="1:4" x14ac:dyDescent="0.35">
      <c r="A5837">
        <v>82.290873934455405</v>
      </c>
      <c r="B5837">
        <v>46.553248545773798</v>
      </c>
      <c r="C5837">
        <v>25.122870407338301</v>
      </c>
      <c r="D5837">
        <v>13.6928577687626</v>
      </c>
    </row>
    <row r="5838" spans="1:4" x14ac:dyDescent="0.35">
      <c r="A5838">
        <v>283.87341422934901</v>
      </c>
      <c r="B5838">
        <v>163.90198982766401</v>
      </c>
      <c r="C5838">
        <v>104.35480056434299</v>
      </c>
      <c r="D5838">
        <v>72.086859749585301</v>
      </c>
    </row>
    <row r="5839" spans="1:4" x14ac:dyDescent="0.35">
      <c r="A5839">
        <v>182.394285321708</v>
      </c>
      <c r="B5839">
        <v>106.645387649637</v>
      </c>
      <c r="C5839">
        <v>71.451518591832993</v>
      </c>
      <c r="D5839">
        <v>52.597790263111399</v>
      </c>
    </row>
    <row r="5840" spans="1:4" x14ac:dyDescent="0.35">
      <c r="A5840">
        <v>349.51077165892099</v>
      </c>
      <c r="B5840">
        <v>251.17407507161499</v>
      </c>
      <c r="C5840">
        <v>176.016984633215</v>
      </c>
      <c r="D5840">
        <v>125.056852938714</v>
      </c>
    </row>
    <row r="5841" spans="1:4" x14ac:dyDescent="0.35">
      <c r="A5841">
        <v>423.590782195374</v>
      </c>
      <c r="B5841">
        <v>270.05679013639502</v>
      </c>
      <c r="C5841">
        <v>170.773056754067</v>
      </c>
      <c r="D5841">
        <v>111.520844874418</v>
      </c>
    </row>
    <row r="5842" spans="1:4" x14ac:dyDescent="0.35">
      <c r="A5842">
        <v>258.82023546826599</v>
      </c>
      <c r="B5842">
        <v>154.10832359294201</v>
      </c>
      <c r="C5842">
        <v>97.482502962837302</v>
      </c>
      <c r="D5842">
        <v>65.499067202276905</v>
      </c>
    </row>
    <row r="5843" spans="1:4" x14ac:dyDescent="0.35">
      <c r="A5843">
        <v>188.25876120499501</v>
      </c>
      <c r="B5843">
        <v>134.780919659696</v>
      </c>
      <c r="C5843">
        <v>97.827069969616105</v>
      </c>
      <c r="D5843">
        <v>73.7989040654831</v>
      </c>
    </row>
    <row r="5844" spans="1:4" x14ac:dyDescent="0.35">
      <c r="A5844">
        <v>154.30434897044401</v>
      </c>
      <c r="B5844">
        <v>77.923153906999204</v>
      </c>
      <c r="C5844">
        <v>47.893201716827697</v>
      </c>
      <c r="D5844">
        <v>33.228504311968997</v>
      </c>
    </row>
    <row r="5845" spans="1:4" x14ac:dyDescent="0.35">
      <c r="A5845">
        <v>1259.94433775327</v>
      </c>
      <c r="B5845">
        <v>827.70719388647797</v>
      </c>
      <c r="C5845">
        <v>532.08425976633805</v>
      </c>
      <c r="D5845">
        <v>348.40211961419197</v>
      </c>
    </row>
    <row r="5846" spans="1:4" x14ac:dyDescent="0.35">
      <c r="A5846">
        <v>176.85394767758899</v>
      </c>
      <c r="B5846">
        <v>103.80775668706499</v>
      </c>
      <c r="C5846">
        <v>61.034943637868302</v>
      </c>
      <c r="D5846">
        <v>36.998131202518699</v>
      </c>
    </row>
    <row r="5847" spans="1:4" x14ac:dyDescent="0.35">
      <c r="A5847">
        <v>548.68062938364903</v>
      </c>
      <c r="B5847">
        <v>365.59894696123899</v>
      </c>
      <c r="C5847">
        <v>247.00010849378901</v>
      </c>
      <c r="D5847">
        <v>172.821945393969</v>
      </c>
    </row>
    <row r="5848" spans="1:4" x14ac:dyDescent="0.35">
      <c r="A5848">
        <v>104.042145217166</v>
      </c>
      <c r="B5848">
        <v>66.354476481495993</v>
      </c>
      <c r="C5848">
        <v>44.086632325412602</v>
      </c>
      <c r="D5848">
        <v>30.615469406343198</v>
      </c>
    </row>
    <row r="5849" spans="1:4" x14ac:dyDescent="0.35">
      <c r="A5849">
        <v>245.171906061919</v>
      </c>
      <c r="B5849">
        <v>165.95446868712301</v>
      </c>
      <c r="C5849">
        <v>115.17255618545499</v>
      </c>
      <c r="D5849">
        <v>83.769506708646105</v>
      </c>
    </row>
    <row r="5850" spans="1:4" x14ac:dyDescent="0.35">
      <c r="A5850">
        <v>126.593875189483</v>
      </c>
      <c r="B5850">
        <v>84.442845680872907</v>
      </c>
      <c r="C5850">
        <v>58.410100679585398</v>
      </c>
      <c r="D5850">
        <v>42.290536514549302</v>
      </c>
    </row>
    <row r="5851" spans="1:4" x14ac:dyDescent="0.35">
      <c r="A5851">
        <v>321.753739736699</v>
      </c>
      <c r="B5851">
        <v>197.22556953812901</v>
      </c>
      <c r="C5851">
        <v>126.046962038296</v>
      </c>
      <c r="D5851">
        <v>86.751219024664607</v>
      </c>
    </row>
    <row r="5852" spans="1:4" x14ac:dyDescent="0.35">
      <c r="A5852">
        <v>456.369978541215</v>
      </c>
      <c r="B5852">
        <v>211.38819804507901</v>
      </c>
      <c r="C5852">
        <v>118.67205699931399</v>
      </c>
      <c r="D5852">
        <v>77.121456645815201</v>
      </c>
    </row>
    <row r="5853" spans="1:4" x14ac:dyDescent="0.35">
      <c r="A5853">
        <v>196.395408388791</v>
      </c>
      <c r="B5853">
        <v>81.164881367565499</v>
      </c>
      <c r="C5853">
        <v>45.467025789589002</v>
      </c>
      <c r="D5853">
        <v>31.2044175223586</v>
      </c>
    </row>
    <row r="5854" spans="1:4" x14ac:dyDescent="0.35">
      <c r="A5854">
        <v>389.62552789269603</v>
      </c>
      <c r="B5854">
        <v>275.258404343221</v>
      </c>
      <c r="C5854">
        <v>189.25738233765901</v>
      </c>
      <c r="D5854">
        <v>131.262333363382</v>
      </c>
    </row>
    <row r="5855" spans="1:4" x14ac:dyDescent="0.35">
      <c r="A5855">
        <v>332.67576928276401</v>
      </c>
      <c r="B5855">
        <v>196.38474643461399</v>
      </c>
      <c r="C5855">
        <v>119.17324369735201</v>
      </c>
      <c r="D5855">
        <v>76.465523876895801</v>
      </c>
    </row>
    <row r="5856" spans="1:4" x14ac:dyDescent="0.35">
      <c r="A5856">
        <v>294.71710314743302</v>
      </c>
      <c r="B5856">
        <v>167.95771388591601</v>
      </c>
      <c r="C5856">
        <v>100.67532955545499</v>
      </c>
      <c r="D5856">
        <v>64.859850164537306</v>
      </c>
    </row>
    <row r="5857" spans="1:4" x14ac:dyDescent="0.35">
      <c r="A5857">
        <v>240.289946670283</v>
      </c>
      <c r="B5857">
        <v>124.51599207325999</v>
      </c>
      <c r="C5857">
        <v>72.742807190145697</v>
      </c>
      <c r="D5857">
        <v>47.246178721572598</v>
      </c>
    </row>
    <row r="5858" spans="1:4" x14ac:dyDescent="0.35">
      <c r="A5858">
        <v>500.37268270705499</v>
      </c>
      <c r="B5858">
        <v>339.47264176966502</v>
      </c>
      <c r="C5858">
        <v>224.78940077021699</v>
      </c>
      <c r="D5858">
        <v>151.87693467365</v>
      </c>
    </row>
    <row r="5859" spans="1:4" x14ac:dyDescent="0.35">
      <c r="A5859">
        <v>120.444249008535</v>
      </c>
      <c r="B5859">
        <v>66.772324666822698</v>
      </c>
      <c r="C5859">
        <v>36.870676918049298</v>
      </c>
      <c r="D5859">
        <v>20.746092759466698</v>
      </c>
    </row>
    <row r="5860" spans="1:4" x14ac:dyDescent="0.35">
      <c r="A5860">
        <v>413.47326929571602</v>
      </c>
      <c r="B5860">
        <v>240.76380007773599</v>
      </c>
      <c r="C5860">
        <v>147.69327156535701</v>
      </c>
      <c r="D5860">
        <v>97.489310038101706</v>
      </c>
    </row>
    <row r="5861" spans="1:4" x14ac:dyDescent="0.35">
      <c r="A5861">
        <v>631.46291592752902</v>
      </c>
      <c r="B5861">
        <v>314.61476299540601</v>
      </c>
      <c r="C5861">
        <v>172.66285774873199</v>
      </c>
      <c r="D5861">
        <v>105.97570334468</v>
      </c>
    </row>
    <row r="5862" spans="1:4" x14ac:dyDescent="0.35">
      <c r="A5862">
        <v>387.61077187073602</v>
      </c>
      <c r="B5862">
        <v>245.31754275825901</v>
      </c>
      <c r="C5862">
        <v>165.832021829155</v>
      </c>
      <c r="D5862">
        <v>119.217004454519</v>
      </c>
    </row>
    <row r="5863" spans="1:4" x14ac:dyDescent="0.35">
      <c r="A5863">
        <v>562.29168015345101</v>
      </c>
      <c r="B5863">
        <v>425.46944834705602</v>
      </c>
      <c r="C5863">
        <v>303.86268648512601</v>
      </c>
      <c r="D5863">
        <v>215.18685826991799</v>
      </c>
    </row>
    <row r="5864" spans="1:4" x14ac:dyDescent="0.35">
      <c r="A5864">
        <v>172.576056254425</v>
      </c>
      <c r="B5864">
        <v>63.339252130301396</v>
      </c>
      <c r="C5864">
        <v>32.242754335529902</v>
      </c>
      <c r="D5864">
        <v>19.650356234597599</v>
      </c>
    </row>
    <row r="5865" spans="1:4" x14ac:dyDescent="0.35">
      <c r="A5865">
        <v>263.72601349412298</v>
      </c>
      <c r="B5865">
        <v>157.038220851505</v>
      </c>
      <c r="C5865">
        <v>96.031665732144106</v>
      </c>
      <c r="D5865">
        <v>62.765238027014597</v>
      </c>
    </row>
    <row r="5866" spans="1:4" x14ac:dyDescent="0.35">
      <c r="A5866">
        <v>703.97051943834094</v>
      </c>
      <c r="B5866">
        <v>485.53950746832999</v>
      </c>
      <c r="C5866">
        <v>341.80827760555599</v>
      </c>
      <c r="D5866">
        <v>249.82750842005399</v>
      </c>
    </row>
    <row r="5867" spans="1:4" x14ac:dyDescent="0.35">
      <c r="A5867">
        <v>279.52628239265402</v>
      </c>
      <c r="B5867">
        <v>157.491713299889</v>
      </c>
      <c r="C5867">
        <v>89.055001121446494</v>
      </c>
      <c r="D5867">
        <v>52.853975953397203</v>
      </c>
    </row>
    <row r="5868" spans="1:4" x14ac:dyDescent="0.35">
      <c r="A5868">
        <v>501.14312568902199</v>
      </c>
      <c r="B5868">
        <v>354.38278813194597</v>
      </c>
      <c r="C5868">
        <v>236.14432433546301</v>
      </c>
      <c r="D5868">
        <v>157.157253155066</v>
      </c>
    </row>
    <row r="5869" spans="1:4" x14ac:dyDescent="0.35">
      <c r="A5869">
        <v>237.741055953054</v>
      </c>
      <c r="B5869">
        <v>140.20165745480099</v>
      </c>
      <c r="C5869">
        <v>88.576888993435901</v>
      </c>
      <c r="D5869">
        <v>60.931299205985397</v>
      </c>
    </row>
    <row r="5870" spans="1:4" x14ac:dyDescent="0.35">
      <c r="A5870">
        <v>128.16239548639601</v>
      </c>
      <c r="B5870">
        <v>78.951350626795602</v>
      </c>
      <c r="C5870">
        <v>49.8668235619093</v>
      </c>
      <c r="D5870">
        <v>32.849067551602197</v>
      </c>
    </row>
    <row r="5871" spans="1:4" x14ac:dyDescent="0.35">
      <c r="A5871">
        <v>3311.7310577183598</v>
      </c>
      <c r="B5871">
        <v>4185.1732089351699</v>
      </c>
      <c r="C5871">
        <v>4070.28541908238</v>
      </c>
      <c r="D5871">
        <v>3389.4718027712802</v>
      </c>
    </row>
    <row r="5872" spans="1:4" x14ac:dyDescent="0.35">
      <c r="A5872">
        <v>272.14040312968302</v>
      </c>
      <c r="B5872">
        <v>171.33402415521499</v>
      </c>
      <c r="C5872">
        <v>106.91221959378301</v>
      </c>
      <c r="D5872">
        <v>68.295006268396307</v>
      </c>
    </row>
    <row r="5873" spans="1:4" x14ac:dyDescent="0.35">
      <c r="A5873">
        <v>767.59569135251695</v>
      </c>
      <c r="B5873">
        <v>507.56648019706802</v>
      </c>
      <c r="C5873">
        <v>342.97324112283297</v>
      </c>
      <c r="D5873">
        <v>243.78760432830799</v>
      </c>
    </row>
    <row r="5874" spans="1:4" x14ac:dyDescent="0.35">
      <c r="A5874">
        <v>186.723140026663</v>
      </c>
      <c r="B5874">
        <v>128.141021744645</v>
      </c>
      <c r="C5874">
        <v>83.802162566146905</v>
      </c>
      <c r="D5874">
        <v>54.695423225228403</v>
      </c>
    </row>
    <row r="5875" spans="1:4" x14ac:dyDescent="0.35">
      <c r="A5875">
        <v>385.70290150435898</v>
      </c>
      <c r="B5875">
        <v>194.723721212199</v>
      </c>
      <c r="C5875">
        <v>114.972048936116</v>
      </c>
      <c r="D5875">
        <v>77.077877557377803</v>
      </c>
    </row>
    <row r="5876" spans="1:4" x14ac:dyDescent="0.35">
      <c r="A5876">
        <v>399.548995971588</v>
      </c>
      <c r="B5876">
        <v>337.85475810479198</v>
      </c>
      <c r="C5876">
        <v>265.35974271267702</v>
      </c>
      <c r="D5876">
        <v>204.35173838238401</v>
      </c>
    </row>
    <row r="5877" spans="1:4" x14ac:dyDescent="0.35">
      <c r="A5877">
        <v>233.55017161066399</v>
      </c>
      <c r="B5877">
        <v>143.66740980963499</v>
      </c>
      <c r="C5877">
        <v>100.010879106037</v>
      </c>
      <c r="D5877">
        <v>75.303735866081695</v>
      </c>
    </row>
    <row r="5878" spans="1:4" x14ac:dyDescent="0.35">
      <c r="A5878">
        <v>544.65522503785803</v>
      </c>
      <c r="B5878">
        <v>381.88219020424202</v>
      </c>
      <c r="C5878">
        <v>272.421616142142</v>
      </c>
      <c r="D5878">
        <v>201.67799129373</v>
      </c>
    </row>
    <row r="5879" spans="1:4" x14ac:dyDescent="0.35">
      <c r="A5879">
        <v>213.71051098351299</v>
      </c>
      <c r="B5879">
        <v>105.620950390254</v>
      </c>
      <c r="C5879">
        <v>56.683042626082901</v>
      </c>
      <c r="D5879">
        <v>32.706424270765801</v>
      </c>
    </row>
    <row r="5880" spans="1:4" x14ac:dyDescent="0.35">
      <c r="A5880">
        <v>479.79877726487598</v>
      </c>
      <c r="B5880">
        <v>303.86452661602902</v>
      </c>
      <c r="C5880">
        <v>193.217771948029</v>
      </c>
      <c r="D5880">
        <v>127.22025180904301</v>
      </c>
    </row>
    <row r="5881" spans="1:4" x14ac:dyDescent="0.35">
      <c r="A5881">
        <v>611.24860556385397</v>
      </c>
      <c r="B5881">
        <v>397.85143367373303</v>
      </c>
      <c r="C5881">
        <v>262.55684324271101</v>
      </c>
      <c r="D5881">
        <v>182.06079380163399</v>
      </c>
    </row>
    <row r="5882" spans="1:4" x14ac:dyDescent="0.35">
      <c r="A5882">
        <v>708.81603213071196</v>
      </c>
      <c r="B5882">
        <v>512.97378925531405</v>
      </c>
      <c r="C5882">
        <v>367.41220874826797</v>
      </c>
      <c r="D5882">
        <v>270.126135497196</v>
      </c>
    </row>
    <row r="5883" spans="1:4" x14ac:dyDescent="0.35">
      <c r="A5883">
        <v>218.57702027044499</v>
      </c>
      <c r="B5883">
        <v>128.90489141263399</v>
      </c>
      <c r="C5883">
        <v>84.541507123046898</v>
      </c>
      <c r="D5883">
        <v>60.458562808641197</v>
      </c>
    </row>
    <row r="5884" spans="1:4" x14ac:dyDescent="0.35">
      <c r="A5884">
        <v>471.93060473179901</v>
      </c>
      <c r="B5884">
        <v>334.05440319731002</v>
      </c>
      <c r="C5884">
        <v>227.53962675101801</v>
      </c>
      <c r="D5884">
        <v>156.81668389297801</v>
      </c>
    </row>
    <row r="5885" spans="1:4" x14ac:dyDescent="0.35">
      <c r="A5885">
        <v>417.617087780041</v>
      </c>
      <c r="B5885">
        <v>247.87503454064299</v>
      </c>
      <c r="C5885">
        <v>160.66101309509301</v>
      </c>
      <c r="D5885">
        <v>113.311384418437</v>
      </c>
    </row>
    <row r="5886" spans="1:4" x14ac:dyDescent="0.35">
      <c r="A5886">
        <v>188.160261629263</v>
      </c>
      <c r="B5886">
        <v>133.40227013750999</v>
      </c>
      <c r="C5886">
        <v>92.849850809647194</v>
      </c>
      <c r="D5886">
        <v>66.548449957162802</v>
      </c>
    </row>
    <row r="5887" spans="1:4" x14ac:dyDescent="0.35">
      <c r="A5887">
        <v>158.44029359784699</v>
      </c>
      <c r="B5887">
        <v>101.708529319589</v>
      </c>
      <c r="C5887">
        <v>67.743276242456005</v>
      </c>
      <c r="D5887">
        <v>47.160249131024599</v>
      </c>
    </row>
    <row r="5888" spans="1:4" x14ac:dyDescent="0.35">
      <c r="A5888">
        <v>449.01672656297302</v>
      </c>
      <c r="B5888">
        <v>290.83501848566902</v>
      </c>
      <c r="C5888">
        <v>183.29023419006899</v>
      </c>
      <c r="D5888">
        <v>118.237938622157</v>
      </c>
    </row>
    <row r="5889" spans="1:4" x14ac:dyDescent="0.35">
      <c r="A5889">
        <v>182.80953135950199</v>
      </c>
      <c r="B5889">
        <v>127.081429586185</v>
      </c>
      <c r="C5889">
        <v>91.067255304293397</v>
      </c>
      <c r="D5889">
        <v>68.257746972881506</v>
      </c>
    </row>
    <row r="5890" spans="1:4" x14ac:dyDescent="0.35">
      <c r="A5890">
        <v>305.98093846228397</v>
      </c>
      <c r="B5890">
        <v>184.43031540472401</v>
      </c>
      <c r="C5890">
        <v>116.183840274928</v>
      </c>
      <c r="D5890">
        <v>77.218955761805105</v>
      </c>
    </row>
    <row r="5891" spans="1:4" x14ac:dyDescent="0.35">
      <c r="A5891">
        <v>608.83282031618603</v>
      </c>
      <c r="B5891">
        <v>344.27992485751599</v>
      </c>
      <c r="C5891">
        <v>201.166766115131</v>
      </c>
      <c r="D5891">
        <v>125.23983270259301</v>
      </c>
    </row>
    <row r="5892" spans="1:4" x14ac:dyDescent="0.35">
      <c r="A5892">
        <v>412.553153623171</v>
      </c>
      <c r="B5892">
        <v>189.636398054897</v>
      </c>
      <c r="C5892">
        <v>112.33292836114801</v>
      </c>
      <c r="D5892">
        <v>77.212674904790703</v>
      </c>
    </row>
    <row r="5893" spans="1:4" x14ac:dyDescent="0.35">
      <c r="A5893">
        <v>314.31533357341999</v>
      </c>
      <c r="B5893">
        <v>152.33490838551299</v>
      </c>
      <c r="C5893">
        <v>93.391102053964801</v>
      </c>
      <c r="D5893">
        <v>65.549333538340505</v>
      </c>
    </row>
    <row r="5894" spans="1:4" x14ac:dyDescent="0.35">
      <c r="A5894">
        <v>593.90640410735898</v>
      </c>
      <c r="B5894">
        <v>384.49937247261198</v>
      </c>
      <c r="C5894">
        <v>240.78514822531099</v>
      </c>
      <c r="D5894">
        <v>153.827348778725</v>
      </c>
    </row>
    <row r="5895" spans="1:4" x14ac:dyDescent="0.35">
      <c r="A5895">
        <v>247.594889734444</v>
      </c>
      <c r="B5895">
        <v>181.12162216782801</v>
      </c>
      <c r="C5895">
        <v>136.84665304787299</v>
      </c>
      <c r="D5895">
        <v>105.73301730413</v>
      </c>
    </row>
    <row r="5896" spans="1:4" x14ac:dyDescent="0.35">
      <c r="A5896">
        <v>695.37707812375299</v>
      </c>
      <c r="B5896">
        <v>478.48841271642499</v>
      </c>
      <c r="C5896">
        <v>324.86031352172603</v>
      </c>
      <c r="D5896">
        <v>225.54780624385501</v>
      </c>
    </row>
    <row r="5897" spans="1:4" x14ac:dyDescent="0.35">
      <c r="A5897">
        <v>216.17858747675299</v>
      </c>
      <c r="B5897">
        <v>85.419055648517002</v>
      </c>
      <c r="C5897">
        <v>51.719921093233303</v>
      </c>
      <c r="D5897">
        <v>37.209447381751197</v>
      </c>
    </row>
    <row r="5898" spans="1:4" x14ac:dyDescent="0.35">
      <c r="A5898">
        <v>333.25784354483</v>
      </c>
      <c r="B5898">
        <v>172.11659346771799</v>
      </c>
      <c r="C5898">
        <v>95.266111113358903</v>
      </c>
      <c r="D5898">
        <v>57.552837840030399</v>
      </c>
    </row>
    <row r="5899" spans="1:4" x14ac:dyDescent="0.35">
      <c r="A5899">
        <v>331.588728202781</v>
      </c>
      <c r="B5899">
        <v>151.26164329638999</v>
      </c>
      <c r="C5899">
        <v>83.505988951535997</v>
      </c>
      <c r="D5899">
        <v>52.831071514354598</v>
      </c>
    </row>
    <row r="5900" spans="1:4" x14ac:dyDescent="0.35">
      <c r="A5900">
        <v>366.62038339859902</v>
      </c>
      <c r="B5900">
        <v>148.32354843075399</v>
      </c>
      <c r="C5900">
        <v>83.933765327372896</v>
      </c>
      <c r="D5900">
        <v>56.082544856415602</v>
      </c>
    </row>
    <row r="5901" spans="1:4" x14ac:dyDescent="0.35">
      <c r="A5901">
        <v>413.26413420333</v>
      </c>
      <c r="B5901">
        <v>212.797877745515</v>
      </c>
      <c r="C5901">
        <v>121.090558872065</v>
      </c>
      <c r="D5901">
        <v>76.988935594663204</v>
      </c>
    </row>
    <row r="5902" spans="1:4" x14ac:dyDescent="0.35">
      <c r="A5902">
        <v>237.43193226077901</v>
      </c>
      <c r="B5902">
        <v>146.22078019730699</v>
      </c>
      <c r="C5902">
        <v>96.310785933867905</v>
      </c>
      <c r="D5902">
        <v>68.392741689195404</v>
      </c>
    </row>
    <row r="5903" spans="1:4" x14ac:dyDescent="0.35">
      <c r="A5903">
        <v>641.17650046492395</v>
      </c>
      <c r="B5903">
        <v>448.240365430407</v>
      </c>
      <c r="C5903">
        <v>307.557245575536</v>
      </c>
      <c r="D5903">
        <v>216.44274333071101</v>
      </c>
    </row>
    <row r="5904" spans="1:4" x14ac:dyDescent="0.35">
      <c r="A5904">
        <v>550.83579935162095</v>
      </c>
      <c r="B5904">
        <v>405.26797842747698</v>
      </c>
      <c r="C5904">
        <v>288.03640653076599</v>
      </c>
      <c r="D5904">
        <v>204.99561846719999</v>
      </c>
    </row>
    <row r="5905" spans="1:4" x14ac:dyDescent="0.35">
      <c r="A5905">
        <v>490.94604810762002</v>
      </c>
      <c r="B5905">
        <v>295.29222001279101</v>
      </c>
      <c r="C5905">
        <v>188.116692351561</v>
      </c>
      <c r="D5905">
        <v>127.615773460936</v>
      </c>
    </row>
    <row r="5906" spans="1:4" x14ac:dyDescent="0.35">
      <c r="A5906">
        <v>292.463526240443</v>
      </c>
      <c r="B5906">
        <v>213.57750192115299</v>
      </c>
      <c r="C5906">
        <v>151.09637833674</v>
      </c>
      <c r="D5906">
        <v>108.2787793146</v>
      </c>
    </row>
    <row r="5907" spans="1:4" x14ac:dyDescent="0.35">
      <c r="A5907">
        <v>307.03742637659701</v>
      </c>
      <c r="B5907">
        <v>113.16691503382199</v>
      </c>
      <c r="C5907">
        <v>63.020972949350202</v>
      </c>
      <c r="D5907">
        <v>42.599810952535897</v>
      </c>
    </row>
    <row r="5908" spans="1:4" x14ac:dyDescent="0.35">
      <c r="A5908">
        <v>566.27899809687597</v>
      </c>
      <c r="B5908">
        <v>314.31585808254499</v>
      </c>
      <c r="C5908">
        <v>180.62516268496401</v>
      </c>
      <c r="D5908">
        <v>111.127310560713</v>
      </c>
    </row>
    <row r="5909" spans="1:4" x14ac:dyDescent="0.35">
      <c r="A5909">
        <v>420.282772360124</v>
      </c>
      <c r="B5909">
        <v>251.555561657932</v>
      </c>
      <c r="C5909">
        <v>157.59402215369099</v>
      </c>
      <c r="D5909">
        <v>104.585824648756</v>
      </c>
    </row>
    <row r="5910" spans="1:4" x14ac:dyDescent="0.35">
      <c r="A5910">
        <v>609.40068977253895</v>
      </c>
      <c r="B5910">
        <v>315.35872334487601</v>
      </c>
      <c r="C5910">
        <v>204.880821641105</v>
      </c>
      <c r="D5910">
        <v>150.01316142147999</v>
      </c>
    </row>
    <row r="5911" spans="1:4" x14ac:dyDescent="0.35">
      <c r="A5911">
        <v>430.01472095784902</v>
      </c>
      <c r="B5911">
        <v>295.00440837312402</v>
      </c>
      <c r="C5911">
        <v>200.12101670239801</v>
      </c>
      <c r="D5911">
        <v>139.600006962311</v>
      </c>
    </row>
    <row r="5912" spans="1:4" x14ac:dyDescent="0.35">
      <c r="A5912">
        <v>515.10062927944796</v>
      </c>
      <c r="B5912">
        <v>241.221156743975</v>
      </c>
      <c r="C5912">
        <v>137.818671279646</v>
      </c>
      <c r="D5912">
        <v>90.619983527634901</v>
      </c>
    </row>
    <row r="5913" spans="1:4" x14ac:dyDescent="0.35">
      <c r="A5913">
        <v>361.64728754266798</v>
      </c>
      <c r="B5913">
        <v>232.51196220247701</v>
      </c>
      <c r="C5913">
        <v>146.43078535877601</v>
      </c>
      <c r="D5913">
        <v>94.546884791005397</v>
      </c>
    </row>
    <row r="5914" spans="1:4" x14ac:dyDescent="0.35">
      <c r="A5914">
        <v>871.38479997814295</v>
      </c>
      <c r="B5914">
        <v>783.69205117274703</v>
      </c>
      <c r="C5914">
        <v>654.51969699767699</v>
      </c>
      <c r="D5914">
        <v>534.66919482806099</v>
      </c>
    </row>
    <row r="5915" spans="1:4" x14ac:dyDescent="0.35">
      <c r="A5915">
        <v>307.537981087292</v>
      </c>
      <c r="B5915">
        <v>176.343921946482</v>
      </c>
      <c r="C5915">
        <v>107.307756167196</v>
      </c>
      <c r="D5915">
        <v>70.158869932522194</v>
      </c>
    </row>
    <row r="5916" spans="1:4" x14ac:dyDescent="0.35">
      <c r="A5916">
        <v>379.51120987523399</v>
      </c>
      <c r="B5916">
        <v>230.15147011019999</v>
      </c>
      <c r="C5916">
        <v>138.79666314374501</v>
      </c>
      <c r="D5916">
        <v>86.932660359192496</v>
      </c>
    </row>
    <row r="5917" spans="1:4" x14ac:dyDescent="0.35">
      <c r="A5917">
        <v>517.79495694599302</v>
      </c>
      <c r="B5917">
        <v>255.210878583474</v>
      </c>
      <c r="C5917">
        <v>148.43976793008301</v>
      </c>
      <c r="D5917">
        <v>98.366211219061199</v>
      </c>
    </row>
    <row r="5918" spans="1:4" x14ac:dyDescent="0.35">
      <c r="A5918">
        <v>55.402475926759202</v>
      </c>
      <c r="B5918">
        <v>21.171643471539799</v>
      </c>
      <c r="C5918">
        <v>6.60742972561484</v>
      </c>
      <c r="D5918">
        <v>0.297951836567658</v>
      </c>
    </row>
    <row r="5919" spans="1:4" x14ac:dyDescent="0.35">
      <c r="A5919">
        <v>215.329241251958</v>
      </c>
      <c r="B5919">
        <v>152.66604347702199</v>
      </c>
      <c r="C5919">
        <v>107.164053668509</v>
      </c>
      <c r="D5919">
        <v>76.370719101012696</v>
      </c>
    </row>
    <row r="5920" spans="1:4" x14ac:dyDescent="0.35">
      <c r="A5920">
        <v>678.41200409022497</v>
      </c>
      <c r="B5920">
        <v>459.83340898700698</v>
      </c>
      <c r="C5920">
        <v>298.00351567228</v>
      </c>
      <c r="D5920">
        <v>194.434939556579</v>
      </c>
    </row>
    <row r="5921" spans="1:4" x14ac:dyDescent="0.35">
      <c r="A5921">
        <v>856.37347457186195</v>
      </c>
      <c r="B5921">
        <v>681.18526784603398</v>
      </c>
      <c r="C5921">
        <v>509.15504616092397</v>
      </c>
      <c r="D5921">
        <v>378.09275237156498</v>
      </c>
    </row>
    <row r="5922" spans="1:4" x14ac:dyDescent="0.35">
      <c r="A5922">
        <v>471.93909117397698</v>
      </c>
      <c r="B5922">
        <v>278.33567074919802</v>
      </c>
      <c r="C5922">
        <v>181.05236604257101</v>
      </c>
      <c r="D5922">
        <v>129.00792336642201</v>
      </c>
    </row>
    <row r="5923" spans="1:4" x14ac:dyDescent="0.35">
      <c r="A5923">
        <v>619.48450921508595</v>
      </c>
      <c r="B5923">
        <v>373.99374296590298</v>
      </c>
      <c r="C5923">
        <v>243.06578652936199</v>
      </c>
      <c r="D5923">
        <v>170.093340445866</v>
      </c>
    </row>
    <row r="5924" spans="1:4" x14ac:dyDescent="0.35">
      <c r="A5924">
        <v>231.79384178030901</v>
      </c>
      <c r="B5924">
        <v>148.04441043083</v>
      </c>
      <c r="C5924">
        <v>99.753836323097005</v>
      </c>
      <c r="D5924">
        <v>71.279638513314197</v>
      </c>
    </row>
    <row r="5925" spans="1:4" x14ac:dyDescent="0.35">
      <c r="A5925">
        <v>169.58907129456</v>
      </c>
      <c r="B5925">
        <v>94.1654006006694</v>
      </c>
      <c r="C5925">
        <v>56.046697848501303</v>
      </c>
      <c r="D5925">
        <v>35.532310291418597</v>
      </c>
    </row>
    <row r="5926" spans="1:4" x14ac:dyDescent="0.35">
      <c r="A5926">
        <v>287.352461045344</v>
      </c>
      <c r="B5926">
        <v>188.50682571074401</v>
      </c>
      <c r="C5926">
        <v>127.93568860491899</v>
      </c>
      <c r="D5926">
        <v>90.871702323941093</v>
      </c>
    </row>
    <row r="5927" spans="1:4" x14ac:dyDescent="0.35">
      <c r="A5927">
        <v>318.71192014668901</v>
      </c>
      <c r="B5927">
        <v>189.678631696243</v>
      </c>
      <c r="C5927">
        <v>123.71416263952401</v>
      </c>
      <c r="D5927">
        <v>86.703941614985396</v>
      </c>
    </row>
    <row r="5928" spans="1:4" x14ac:dyDescent="0.35">
      <c r="A5928">
        <v>123.283557056064</v>
      </c>
      <c r="B5928">
        <v>61.218726783006503</v>
      </c>
      <c r="C5928">
        <v>40.869226068458197</v>
      </c>
      <c r="D5928">
        <v>30.339974025253301</v>
      </c>
    </row>
    <row r="5929" spans="1:4" x14ac:dyDescent="0.35">
      <c r="A5929">
        <v>183.78080680590401</v>
      </c>
      <c r="B5929">
        <v>117.06050097327901</v>
      </c>
      <c r="C5929">
        <v>72.936235689314401</v>
      </c>
      <c r="D5929">
        <v>46.307484318698101</v>
      </c>
    </row>
    <row r="5930" spans="1:4" x14ac:dyDescent="0.35">
      <c r="A5930">
        <v>348.43350493077997</v>
      </c>
      <c r="B5930">
        <v>136.670576367179</v>
      </c>
      <c r="C5930">
        <v>65.115685366337004</v>
      </c>
      <c r="D5930">
        <v>37.013058317174298</v>
      </c>
    </row>
    <row r="5931" spans="1:4" x14ac:dyDescent="0.35">
      <c r="A5931">
        <v>218.34089551387299</v>
      </c>
      <c r="B5931">
        <v>113.768930043268</v>
      </c>
      <c r="C5931">
        <v>61.918374271592299</v>
      </c>
      <c r="D5931">
        <v>35.799134952131901</v>
      </c>
    </row>
    <row r="5932" spans="1:4" x14ac:dyDescent="0.35">
      <c r="A5932">
        <v>369.635312298732</v>
      </c>
      <c r="B5932">
        <v>272.05380515228399</v>
      </c>
      <c r="C5932">
        <v>192.728451789627</v>
      </c>
      <c r="D5932">
        <v>136.72952326088901</v>
      </c>
    </row>
    <row r="5933" spans="1:4" x14ac:dyDescent="0.35">
      <c r="A5933">
        <v>111.166243001079</v>
      </c>
      <c r="B5933">
        <v>61.621969349080899</v>
      </c>
      <c r="C5933">
        <v>38.786301704744297</v>
      </c>
      <c r="D5933">
        <v>25.866215437412301</v>
      </c>
    </row>
    <row r="5934" spans="1:4" x14ac:dyDescent="0.35">
      <c r="A5934">
        <v>447.47805942374703</v>
      </c>
      <c r="B5934">
        <v>251.665927591398</v>
      </c>
      <c r="C5934">
        <v>146.78198914258999</v>
      </c>
      <c r="D5934">
        <v>91.054560808412802</v>
      </c>
    </row>
    <row r="5935" spans="1:4" x14ac:dyDescent="0.35">
      <c r="A5935">
        <v>361.38964660848598</v>
      </c>
      <c r="B5935">
        <v>174.359994335831</v>
      </c>
      <c r="C5935">
        <v>105.284407148296</v>
      </c>
      <c r="D5935">
        <v>73.7954203068456</v>
      </c>
    </row>
    <row r="5936" spans="1:4" x14ac:dyDescent="0.35">
      <c r="A5936">
        <v>348.94816853237501</v>
      </c>
      <c r="B5936">
        <v>234.793212500571</v>
      </c>
      <c r="C5936">
        <v>148.71414751979501</v>
      </c>
      <c r="D5936">
        <v>93.688632454589396</v>
      </c>
    </row>
    <row r="5937" spans="1:4" x14ac:dyDescent="0.35">
      <c r="A5937">
        <v>499.97780140317201</v>
      </c>
      <c r="B5937">
        <v>301.325219415113</v>
      </c>
      <c r="C5937">
        <v>183.698683621226</v>
      </c>
      <c r="D5937">
        <v>118.823608155233</v>
      </c>
    </row>
    <row r="5938" spans="1:4" x14ac:dyDescent="0.35">
      <c r="A5938">
        <v>154.09997435355399</v>
      </c>
      <c r="B5938">
        <v>97.898743497390598</v>
      </c>
      <c r="C5938">
        <v>65.696395171266602</v>
      </c>
      <c r="D5938">
        <v>46.942094028103902</v>
      </c>
    </row>
    <row r="5939" spans="1:4" x14ac:dyDescent="0.35">
      <c r="A5939">
        <v>252.71837549509499</v>
      </c>
      <c r="B5939">
        <v>148.687564798783</v>
      </c>
      <c r="C5939">
        <v>96.175136074597305</v>
      </c>
      <c r="D5939">
        <v>67.695412565341599</v>
      </c>
    </row>
    <row r="5940" spans="1:4" x14ac:dyDescent="0.35">
      <c r="A5940">
        <v>53.378197537321</v>
      </c>
      <c r="B5940">
        <v>30.116972796430801</v>
      </c>
      <c r="C5940">
        <v>18.329213883349201</v>
      </c>
      <c r="D5940">
        <v>12.0229493397861</v>
      </c>
    </row>
    <row r="5941" spans="1:4" x14ac:dyDescent="0.35">
      <c r="A5941">
        <v>276.475747017255</v>
      </c>
      <c r="B5941">
        <v>116.822228069422</v>
      </c>
      <c r="C5941">
        <v>71.638492105085206</v>
      </c>
      <c r="D5941">
        <v>50.6970246964759</v>
      </c>
    </row>
    <row r="5942" spans="1:4" x14ac:dyDescent="0.35">
      <c r="A5942">
        <v>262.01683959126098</v>
      </c>
      <c r="B5942">
        <v>145.82040025959699</v>
      </c>
      <c r="C5942">
        <v>79.554610557555307</v>
      </c>
      <c r="D5942">
        <v>43.8768110529072</v>
      </c>
    </row>
    <row r="5943" spans="1:4" x14ac:dyDescent="0.35">
      <c r="A5943">
        <v>265.73348738139401</v>
      </c>
      <c r="B5943">
        <v>148.29495995054199</v>
      </c>
      <c r="C5943">
        <v>92.014708311485194</v>
      </c>
      <c r="D5943">
        <v>63.243997641703601</v>
      </c>
    </row>
    <row r="5944" spans="1:4" x14ac:dyDescent="0.35">
      <c r="A5944">
        <v>200.97948296374801</v>
      </c>
      <c r="B5944">
        <v>134.39452161752399</v>
      </c>
      <c r="C5944">
        <v>83.039717029499897</v>
      </c>
      <c r="D5944">
        <v>49.541254406753303</v>
      </c>
    </row>
    <row r="5945" spans="1:4" x14ac:dyDescent="0.35">
      <c r="A5945">
        <v>793.34339589151</v>
      </c>
      <c r="B5945">
        <v>422.67353999061498</v>
      </c>
      <c r="C5945">
        <v>239.98496315286701</v>
      </c>
      <c r="D5945">
        <v>148.67136173356599</v>
      </c>
    </row>
    <row r="5946" spans="1:4" x14ac:dyDescent="0.35">
      <c r="A5946">
        <v>299.51027645164999</v>
      </c>
      <c r="B5946">
        <v>158.70794253327099</v>
      </c>
      <c r="C5946">
        <v>90.6795525938021</v>
      </c>
      <c r="D5946">
        <v>56.390090835454799</v>
      </c>
    </row>
    <row r="5947" spans="1:4" x14ac:dyDescent="0.35">
      <c r="A5947">
        <v>138.40699633613099</v>
      </c>
      <c r="B5947">
        <v>74.889322288723406</v>
      </c>
      <c r="C5947">
        <v>46.875360911963597</v>
      </c>
      <c r="D5947">
        <v>32.2260449369886</v>
      </c>
    </row>
    <row r="5948" spans="1:4" x14ac:dyDescent="0.35">
      <c r="A5948">
        <v>568.06255132173703</v>
      </c>
      <c r="B5948">
        <v>380.63545823462999</v>
      </c>
      <c r="C5948">
        <v>247.53538426259399</v>
      </c>
      <c r="D5948">
        <v>163.74153397552101</v>
      </c>
    </row>
    <row r="5949" spans="1:4" x14ac:dyDescent="0.35">
      <c r="A5949">
        <v>315.44108767758303</v>
      </c>
      <c r="B5949">
        <v>199.172583030992</v>
      </c>
      <c r="C5949">
        <v>129.681030261611</v>
      </c>
      <c r="D5949">
        <v>89.069220705650807</v>
      </c>
    </row>
    <row r="5950" spans="1:4" x14ac:dyDescent="0.35">
      <c r="A5950">
        <v>649.05492654301895</v>
      </c>
      <c r="B5950">
        <v>447.60768291599601</v>
      </c>
      <c r="C5950">
        <v>329.24651092335102</v>
      </c>
      <c r="D5950">
        <v>249.05129508477799</v>
      </c>
    </row>
    <row r="5951" spans="1:4" x14ac:dyDescent="0.35">
      <c r="A5951">
        <v>-3.7054177401361401</v>
      </c>
      <c r="B5951">
        <v>-6.0942261278004102</v>
      </c>
      <c r="C5951">
        <v>-6.7930841360451897</v>
      </c>
      <c r="D5951">
        <v>-6.4852687970821803</v>
      </c>
    </row>
    <row r="5952" spans="1:4" x14ac:dyDescent="0.35">
      <c r="A5952">
        <v>307.59577871808898</v>
      </c>
      <c r="B5952">
        <v>183.537219523137</v>
      </c>
      <c r="C5952">
        <v>117.22426142323</v>
      </c>
      <c r="D5952">
        <v>80.010126263340794</v>
      </c>
    </row>
    <row r="5953" spans="1:4" x14ac:dyDescent="0.35">
      <c r="A5953">
        <v>222.994943028085</v>
      </c>
      <c r="B5953">
        <v>128.776741650009</v>
      </c>
      <c r="C5953">
        <v>86.893890512617205</v>
      </c>
      <c r="D5953">
        <v>64.0591813661934</v>
      </c>
    </row>
    <row r="5954" spans="1:4" x14ac:dyDescent="0.35">
      <c r="A5954">
        <v>175.54750426827701</v>
      </c>
      <c r="B5954">
        <v>122.88900526638599</v>
      </c>
      <c r="C5954">
        <v>80.133266188166303</v>
      </c>
      <c r="D5954">
        <v>50.971804585742497</v>
      </c>
    </row>
    <row r="5955" spans="1:4" x14ac:dyDescent="0.35">
      <c r="A5955">
        <v>307.53713757088798</v>
      </c>
      <c r="B5955">
        <v>204.60386158618999</v>
      </c>
      <c r="C5955">
        <v>139.590456947946</v>
      </c>
      <c r="D5955">
        <v>99.127753631747197</v>
      </c>
    </row>
    <row r="5956" spans="1:4" x14ac:dyDescent="0.35">
      <c r="A5956">
        <v>212.38248278055599</v>
      </c>
      <c r="B5956">
        <v>131.47240369896599</v>
      </c>
      <c r="C5956">
        <v>82.504267911968697</v>
      </c>
      <c r="D5956">
        <v>53.991818723766102</v>
      </c>
    </row>
    <row r="5957" spans="1:4" x14ac:dyDescent="0.35">
      <c r="A5957">
        <v>120.730402499257</v>
      </c>
      <c r="B5957">
        <v>57.951241864905498</v>
      </c>
      <c r="C5957">
        <v>31.681803165059499</v>
      </c>
      <c r="D5957">
        <v>19.3814943405125</v>
      </c>
    </row>
    <row r="5958" spans="1:4" x14ac:dyDescent="0.35">
      <c r="A5958">
        <v>264.40797485139598</v>
      </c>
      <c r="B5958">
        <v>185.89867538828801</v>
      </c>
      <c r="C5958">
        <v>124.136362321101</v>
      </c>
      <c r="D5958">
        <v>82.629304263247903</v>
      </c>
    </row>
    <row r="5959" spans="1:4" x14ac:dyDescent="0.35">
      <c r="A5959">
        <v>-31.113728089746001</v>
      </c>
      <c r="B5959">
        <v>-25.563805171178799</v>
      </c>
      <c r="C5959">
        <v>-21.102285027119301</v>
      </c>
      <c r="D5959">
        <v>-17.6728874442333</v>
      </c>
    </row>
    <row r="5960" spans="1:4" x14ac:dyDescent="0.35">
      <c r="A5960">
        <v>264.15276370256299</v>
      </c>
      <c r="B5960">
        <v>180.35563671171101</v>
      </c>
      <c r="C5960">
        <v>123.310606258166</v>
      </c>
      <c r="D5960">
        <v>87.205064058538497</v>
      </c>
    </row>
    <row r="5961" spans="1:4" x14ac:dyDescent="0.35">
      <c r="A5961">
        <v>361.43717875071701</v>
      </c>
      <c r="B5961">
        <v>237.20594800188599</v>
      </c>
      <c r="C5961">
        <v>155.76778440007101</v>
      </c>
      <c r="D5961">
        <v>105.870496155634</v>
      </c>
    </row>
    <row r="5962" spans="1:4" x14ac:dyDescent="0.35">
      <c r="A5962">
        <v>311.70004451826298</v>
      </c>
      <c r="B5962">
        <v>225.188949740905</v>
      </c>
      <c r="C5962">
        <v>157.83914812866701</v>
      </c>
      <c r="D5962">
        <v>111.462330436364</v>
      </c>
    </row>
    <row r="5963" spans="1:4" x14ac:dyDescent="0.35">
      <c r="A5963">
        <v>183.025841193312</v>
      </c>
      <c r="B5963">
        <v>81.759861900834807</v>
      </c>
      <c r="C5963">
        <v>48.027769983846397</v>
      </c>
      <c r="D5963">
        <v>32.862442914589998</v>
      </c>
    </row>
    <row r="5964" spans="1:4" x14ac:dyDescent="0.35">
      <c r="A5964">
        <v>578.59031033384599</v>
      </c>
      <c r="B5964">
        <v>210.87506913040301</v>
      </c>
      <c r="C5964">
        <v>94.969479193519504</v>
      </c>
      <c r="D5964">
        <v>50.575518429042098</v>
      </c>
    </row>
    <row r="5965" spans="1:4" x14ac:dyDescent="0.35">
      <c r="A5965">
        <v>289.20253144913602</v>
      </c>
      <c r="B5965">
        <v>155.681816944085</v>
      </c>
      <c r="C5965">
        <v>92.137218013119295</v>
      </c>
      <c r="D5965">
        <v>59.700429884667301</v>
      </c>
    </row>
    <row r="5966" spans="1:4" x14ac:dyDescent="0.35">
      <c r="A5966">
        <v>241.71841828042901</v>
      </c>
      <c r="B5966">
        <v>152.53544897065899</v>
      </c>
      <c r="C5966">
        <v>98.823189042517896</v>
      </c>
      <c r="D5966">
        <v>67.0695255571068</v>
      </c>
    </row>
    <row r="5967" spans="1:4" x14ac:dyDescent="0.35">
      <c r="A5967">
        <v>349.92021933687198</v>
      </c>
      <c r="B5967">
        <v>211.56463575614501</v>
      </c>
      <c r="C5967">
        <v>131.816213678992</v>
      </c>
      <c r="D5967">
        <v>86.795099223741005</v>
      </c>
    </row>
    <row r="5968" spans="1:4" x14ac:dyDescent="0.35">
      <c r="A5968">
        <v>67.872599638584504</v>
      </c>
      <c r="B5968">
        <v>44.867247417581602</v>
      </c>
      <c r="C5968">
        <v>31.0592941004167</v>
      </c>
      <c r="D5968">
        <v>22.556071931483199</v>
      </c>
    </row>
    <row r="5969" spans="1:4" x14ac:dyDescent="0.35">
      <c r="A5969">
        <v>407.88917332988098</v>
      </c>
      <c r="B5969">
        <v>173.42381340743199</v>
      </c>
      <c r="C5969">
        <v>103.684529691989</v>
      </c>
      <c r="D5969">
        <v>74.266292043590596</v>
      </c>
    </row>
    <row r="5970" spans="1:4" x14ac:dyDescent="0.35">
      <c r="A5970">
        <v>442.63725553590001</v>
      </c>
      <c r="B5970">
        <v>311.21321653869501</v>
      </c>
      <c r="C5970">
        <v>221.396192689803</v>
      </c>
      <c r="D5970">
        <v>163.44063065371199</v>
      </c>
    </row>
    <row r="5971" spans="1:4" x14ac:dyDescent="0.35">
      <c r="A5971">
        <v>235.33208201601801</v>
      </c>
      <c r="B5971">
        <v>134.00195489598801</v>
      </c>
      <c r="C5971">
        <v>85.591200152037104</v>
      </c>
      <c r="D5971">
        <v>58.076307824792401</v>
      </c>
    </row>
    <row r="5972" spans="1:4" x14ac:dyDescent="0.35">
      <c r="A5972">
        <v>790.292945997321</v>
      </c>
      <c r="B5972">
        <v>496.526199966337</v>
      </c>
      <c r="C5972">
        <v>318.972093577892</v>
      </c>
      <c r="D5972">
        <v>214.17428358003099</v>
      </c>
    </row>
    <row r="5973" spans="1:4" x14ac:dyDescent="0.35">
      <c r="A5973">
        <v>542.81268518092895</v>
      </c>
      <c r="B5973">
        <v>312.94118269393499</v>
      </c>
      <c r="C5973">
        <v>188.88758749829</v>
      </c>
      <c r="D5973">
        <v>122.87417841812101</v>
      </c>
    </row>
    <row r="5974" spans="1:4" x14ac:dyDescent="0.35">
      <c r="A5974">
        <v>430.814527063507</v>
      </c>
      <c r="B5974">
        <v>255.24053556648201</v>
      </c>
      <c r="C5974">
        <v>166.77684994406999</v>
      </c>
      <c r="D5974">
        <v>117.656813115438</v>
      </c>
    </row>
    <row r="5975" spans="1:4" x14ac:dyDescent="0.35">
      <c r="A5975">
        <v>167.66463877709899</v>
      </c>
      <c r="B5975">
        <v>100.19388506097501</v>
      </c>
      <c r="C5975">
        <v>64.800249594922207</v>
      </c>
      <c r="D5975">
        <v>45.029900435245203</v>
      </c>
    </row>
    <row r="5976" spans="1:4" x14ac:dyDescent="0.35">
      <c r="A5976">
        <v>153.613719824372</v>
      </c>
      <c r="B5976">
        <v>107.80774321065699</v>
      </c>
      <c r="C5976">
        <v>75.701589669556299</v>
      </c>
      <c r="D5976">
        <v>54.528924268612798</v>
      </c>
    </row>
    <row r="5977" spans="1:4" x14ac:dyDescent="0.35">
      <c r="A5977">
        <v>273.19556216354499</v>
      </c>
      <c r="B5977">
        <v>178.853584458238</v>
      </c>
      <c r="C5977">
        <v>121.37541603627101</v>
      </c>
      <c r="D5977">
        <v>86.276242807655905</v>
      </c>
    </row>
    <row r="5978" spans="1:4" x14ac:dyDescent="0.35">
      <c r="A5978">
        <v>457.37796981957098</v>
      </c>
      <c r="B5978">
        <v>304.60620664312398</v>
      </c>
      <c r="C5978">
        <v>216.48264587832699</v>
      </c>
      <c r="D5978">
        <v>161.39971375137799</v>
      </c>
    </row>
    <row r="5979" spans="1:4" x14ac:dyDescent="0.35">
      <c r="A5979">
        <v>351.78378252307999</v>
      </c>
      <c r="B5979">
        <v>203.17413635915699</v>
      </c>
      <c r="C5979">
        <v>135.072342346619</v>
      </c>
      <c r="D5979">
        <v>97.472911404210805</v>
      </c>
    </row>
    <row r="5980" spans="1:4" x14ac:dyDescent="0.35">
      <c r="A5980">
        <v>125.76524615737399</v>
      </c>
      <c r="B5980">
        <v>69.936695294022101</v>
      </c>
      <c r="C5980">
        <v>42.189274202117502</v>
      </c>
      <c r="D5980">
        <v>27.9612355471297</v>
      </c>
    </row>
    <row r="5981" spans="1:4" x14ac:dyDescent="0.35">
      <c r="A5981">
        <v>386.82437566162503</v>
      </c>
      <c r="B5981">
        <v>228.31601067228601</v>
      </c>
      <c r="C5981">
        <v>140.30604270359001</v>
      </c>
      <c r="D5981">
        <v>92.478498628972602</v>
      </c>
    </row>
    <row r="5982" spans="1:4" x14ac:dyDescent="0.35">
      <c r="A5982">
        <v>441.530405706198</v>
      </c>
      <c r="B5982">
        <v>336.73685413025498</v>
      </c>
      <c r="C5982">
        <v>237.69276847155601</v>
      </c>
      <c r="D5982">
        <v>163.94785967767299</v>
      </c>
    </row>
    <row r="5983" spans="1:4" x14ac:dyDescent="0.35">
      <c r="A5983">
        <v>260.57382879030899</v>
      </c>
      <c r="B5983">
        <v>204.69330553825901</v>
      </c>
      <c r="C5983">
        <v>158.67004715052701</v>
      </c>
      <c r="D5983">
        <v>125.02534842882901</v>
      </c>
    </row>
    <row r="5984" spans="1:4" x14ac:dyDescent="0.35">
      <c r="A5984">
        <v>292.53164735324202</v>
      </c>
      <c r="B5984">
        <v>200.10848395567299</v>
      </c>
      <c r="C5984">
        <v>131.07409011420401</v>
      </c>
      <c r="D5984">
        <v>86.354652596759905</v>
      </c>
    </row>
    <row r="5985" spans="1:4" x14ac:dyDescent="0.35">
      <c r="A5985">
        <v>500.70709934623602</v>
      </c>
      <c r="B5985">
        <v>358.15102343134203</v>
      </c>
      <c r="C5985">
        <v>249.02025794321901</v>
      </c>
      <c r="D5985">
        <v>174.167550401613</v>
      </c>
    </row>
    <row r="5986" spans="1:4" x14ac:dyDescent="0.35">
      <c r="A5986">
        <v>-39.807188336544101</v>
      </c>
      <c r="B5986">
        <v>-33.714806068960598</v>
      </c>
      <c r="C5986">
        <v>-27.438505553671799</v>
      </c>
      <c r="D5986">
        <v>-22.161999284050601</v>
      </c>
    </row>
    <row r="5987" spans="1:4" x14ac:dyDescent="0.35">
      <c r="A5987">
        <v>135.860174263022</v>
      </c>
      <c r="B5987">
        <v>83.002812291804204</v>
      </c>
      <c r="C5987">
        <v>52.014371763340101</v>
      </c>
      <c r="D5987">
        <v>34.179938045716398</v>
      </c>
    </row>
    <row r="5988" spans="1:4" x14ac:dyDescent="0.35">
      <c r="A5988">
        <v>565.80347220268095</v>
      </c>
      <c r="B5988">
        <v>333.43333792690697</v>
      </c>
      <c r="C5988">
        <v>195.692855132734</v>
      </c>
      <c r="D5988">
        <v>121.186417415457</v>
      </c>
    </row>
    <row r="5989" spans="1:4" x14ac:dyDescent="0.35">
      <c r="A5989">
        <v>821.27443171938296</v>
      </c>
      <c r="B5989">
        <v>549.32827668482901</v>
      </c>
      <c r="C5989">
        <v>364.95106694777797</v>
      </c>
      <c r="D5989">
        <v>249.67114830336001</v>
      </c>
    </row>
    <row r="5990" spans="1:4" x14ac:dyDescent="0.35">
      <c r="A5990">
        <v>441.25386978269</v>
      </c>
      <c r="B5990">
        <v>273.40710854971798</v>
      </c>
      <c r="C5990">
        <v>178.59535151481401</v>
      </c>
      <c r="D5990">
        <v>124.71180444707601</v>
      </c>
    </row>
    <row r="5991" spans="1:4" x14ac:dyDescent="0.35">
      <c r="A5991">
        <v>547.85192812023797</v>
      </c>
      <c r="B5991">
        <v>327.08557386223202</v>
      </c>
      <c r="C5991">
        <v>207.56834766741801</v>
      </c>
      <c r="D5991">
        <v>141.30260691087699</v>
      </c>
    </row>
    <row r="5992" spans="1:4" x14ac:dyDescent="0.35">
      <c r="A5992">
        <v>480.51383942707798</v>
      </c>
      <c r="B5992">
        <v>295.526093416717</v>
      </c>
      <c r="C5992">
        <v>184.10112959378401</v>
      </c>
      <c r="D5992">
        <v>122.339706032904</v>
      </c>
    </row>
    <row r="5993" spans="1:4" x14ac:dyDescent="0.35">
      <c r="A5993">
        <v>324.87540435952701</v>
      </c>
      <c r="B5993">
        <v>203.71037901386299</v>
      </c>
      <c r="C5993">
        <v>126.564686848364</v>
      </c>
      <c r="D5993">
        <v>81.038215475466899</v>
      </c>
    </row>
    <row r="5994" spans="1:4" x14ac:dyDescent="0.35">
      <c r="A5994">
        <v>327.58380769554799</v>
      </c>
      <c r="B5994">
        <v>170.97903836918201</v>
      </c>
      <c r="C5994">
        <v>113.515189086646</v>
      </c>
      <c r="D5994">
        <v>84.660406079353095</v>
      </c>
    </row>
    <row r="5995" spans="1:4" x14ac:dyDescent="0.35">
      <c r="A5995">
        <v>419.554885000345</v>
      </c>
      <c r="B5995">
        <v>180.333896688088</v>
      </c>
      <c r="C5995">
        <v>96.383689432044093</v>
      </c>
      <c r="D5995">
        <v>60.4265094262296</v>
      </c>
    </row>
    <row r="5996" spans="1:4" x14ac:dyDescent="0.35">
      <c r="A5996">
        <v>601.32647474287398</v>
      </c>
      <c r="B5996">
        <v>255.037267064715</v>
      </c>
      <c r="C5996">
        <v>163.64959991035701</v>
      </c>
      <c r="D5996">
        <v>120.957374014357</v>
      </c>
    </row>
    <row r="5997" spans="1:4" x14ac:dyDescent="0.35">
      <c r="A5997">
        <v>392.583338829002</v>
      </c>
      <c r="B5997">
        <v>116.126379099649</v>
      </c>
      <c r="C5997">
        <v>55.270300888644499</v>
      </c>
      <c r="D5997">
        <v>34.417110836319402</v>
      </c>
    </row>
    <row r="5998" spans="1:4" x14ac:dyDescent="0.35">
      <c r="A5998">
        <v>286.370012008743</v>
      </c>
      <c r="B5998">
        <v>175.455008250644</v>
      </c>
      <c r="C5998">
        <v>115.48505228024101</v>
      </c>
      <c r="D5998">
        <v>81.336118937780398</v>
      </c>
    </row>
    <row r="5999" spans="1:4" x14ac:dyDescent="0.35">
      <c r="A5999">
        <v>270.41319936220299</v>
      </c>
      <c r="B5999">
        <v>178.385377565883</v>
      </c>
      <c r="C5999">
        <v>122.495513348731</v>
      </c>
      <c r="D5999">
        <v>89.143985530678606</v>
      </c>
    </row>
    <row r="6000" spans="1:4" x14ac:dyDescent="0.35">
      <c r="A6000">
        <v>230.99154744479799</v>
      </c>
      <c r="B6000">
        <v>105.136395523239</v>
      </c>
      <c r="C6000">
        <v>56.2911827108179</v>
      </c>
      <c r="D6000">
        <v>34.8601956112689</v>
      </c>
    </row>
    <row r="6001" spans="1:4" x14ac:dyDescent="0.35">
      <c r="A6001">
        <v>298.89065892849197</v>
      </c>
      <c r="B6001">
        <v>262.24787063229502</v>
      </c>
      <c r="C6001">
        <v>220.78971571945701</v>
      </c>
      <c r="D6001">
        <v>182.94073105355699</v>
      </c>
    </row>
    <row r="6002" spans="1:4" x14ac:dyDescent="0.35">
      <c r="A6002">
        <v>247.46143044984501</v>
      </c>
      <c r="B6002">
        <v>137.177778542493</v>
      </c>
      <c r="C6002">
        <v>81.3084161556787</v>
      </c>
      <c r="D6002">
        <v>52.404149040943999</v>
      </c>
    </row>
    <row r="6003" spans="1:4" x14ac:dyDescent="0.35">
      <c r="A6003">
        <v>451.98248009212301</v>
      </c>
      <c r="B6003">
        <v>332.57088150251099</v>
      </c>
      <c r="C6003">
        <v>240.71154265916201</v>
      </c>
      <c r="D6003">
        <v>177.071532517137</v>
      </c>
    </row>
    <row r="6004" spans="1:4" x14ac:dyDescent="0.35">
      <c r="A6004">
        <v>312.91420756248499</v>
      </c>
      <c r="B6004">
        <v>194.19851378182199</v>
      </c>
      <c r="C6004">
        <v>124.900881287429</v>
      </c>
      <c r="D6004">
        <v>84.463233600794695</v>
      </c>
    </row>
    <row r="6005" spans="1:4" x14ac:dyDescent="0.35">
      <c r="A6005">
        <v>247.09737103787</v>
      </c>
      <c r="B6005">
        <v>145.001422227983</v>
      </c>
      <c r="C6005">
        <v>93.047313519235502</v>
      </c>
      <c r="D6005">
        <v>64.836238286693103</v>
      </c>
    </row>
    <row r="6006" spans="1:4" x14ac:dyDescent="0.35">
      <c r="A6006">
        <v>353.25622157047599</v>
      </c>
      <c r="B6006">
        <v>203.585827149659</v>
      </c>
      <c r="C6006">
        <v>126.499152038224</v>
      </c>
      <c r="D6006">
        <v>85.002541250299302</v>
      </c>
    </row>
    <row r="6007" spans="1:4" x14ac:dyDescent="0.35">
      <c r="A6007">
        <v>335.32860710801498</v>
      </c>
      <c r="B6007">
        <v>155.034819750938</v>
      </c>
      <c r="C6007">
        <v>90.747764588386104</v>
      </c>
      <c r="D6007">
        <v>61.2577250612119</v>
      </c>
    </row>
    <row r="6008" spans="1:4" x14ac:dyDescent="0.35">
      <c r="A6008">
        <v>433.60568595499097</v>
      </c>
      <c r="B6008">
        <v>329.82966332728103</v>
      </c>
      <c r="C6008">
        <v>256.187986434724</v>
      </c>
      <c r="D6008">
        <v>205.01934904650901</v>
      </c>
    </row>
    <row r="6009" spans="1:4" x14ac:dyDescent="0.35">
      <c r="A6009">
        <v>134.94636583308201</v>
      </c>
      <c r="B6009">
        <v>51.434273109142801</v>
      </c>
      <c r="C6009">
        <v>23.793716077104101</v>
      </c>
      <c r="D6009">
        <v>12.982346925454401</v>
      </c>
    </row>
    <row r="6010" spans="1:4" x14ac:dyDescent="0.35">
      <c r="A6010">
        <v>307.17403495577997</v>
      </c>
      <c r="B6010">
        <v>233.65398407936499</v>
      </c>
      <c r="C6010">
        <v>174.359009937119</v>
      </c>
      <c r="D6010">
        <v>131.547688704129</v>
      </c>
    </row>
    <row r="6011" spans="1:4" x14ac:dyDescent="0.35">
      <c r="A6011">
        <v>92.138633852100995</v>
      </c>
      <c r="B6011">
        <v>59.143003135489302</v>
      </c>
      <c r="C6011">
        <v>38.2650990500902</v>
      </c>
      <c r="D6011">
        <v>25.5725366451647</v>
      </c>
    </row>
    <row r="6012" spans="1:4" x14ac:dyDescent="0.35">
      <c r="A6012">
        <v>338.80877446850099</v>
      </c>
      <c r="B6012">
        <v>218.289987916071</v>
      </c>
      <c r="C6012">
        <v>137.05351406024101</v>
      </c>
      <c r="D6012">
        <v>87.977272806113305</v>
      </c>
    </row>
    <row r="6013" spans="1:4" x14ac:dyDescent="0.35">
      <c r="A6013">
        <v>257.207809208144</v>
      </c>
      <c r="B6013">
        <v>158.41230819130499</v>
      </c>
      <c r="C6013">
        <v>100.241002194294</v>
      </c>
      <c r="D6013">
        <v>67.034421380483593</v>
      </c>
    </row>
    <row r="6014" spans="1:4" x14ac:dyDescent="0.35">
      <c r="A6014">
        <v>574.10802346609898</v>
      </c>
      <c r="B6014">
        <v>305.34769689998302</v>
      </c>
      <c r="C6014">
        <v>181.71839300452501</v>
      </c>
      <c r="D6014">
        <v>120.460175212583</v>
      </c>
    </row>
    <row r="6015" spans="1:4" x14ac:dyDescent="0.35">
      <c r="A6015">
        <v>520.64882244530497</v>
      </c>
      <c r="B6015">
        <v>271.18868645460498</v>
      </c>
      <c r="C6015">
        <v>160.06662006146701</v>
      </c>
      <c r="D6015">
        <v>104.576154371637</v>
      </c>
    </row>
    <row r="6016" spans="1:4" x14ac:dyDescent="0.35">
      <c r="A6016">
        <v>187.013285767963</v>
      </c>
      <c r="B6016">
        <v>101.937050145927</v>
      </c>
      <c r="C6016">
        <v>59.357670410012197</v>
      </c>
      <c r="D6016">
        <v>37.655278295914798</v>
      </c>
    </row>
    <row r="6017" spans="1:4" x14ac:dyDescent="0.35">
      <c r="A6017">
        <v>345.147245704037</v>
      </c>
      <c r="B6017">
        <v>182.27358722724699</v>
      </c>
      <c r="C6017">
        <v>100.993122015976</v>
      </c>
      <c r="D6017">
        <v>59.888448157224197</v>
      </c>
    </row>
    <row r="6018" spans="1:4" x14ac:dyDescent="0.35">
      <c r="A6018">
        <v>451.90856799363002</v>
      </c>
      <c r="B6018">
        <v>243.21412924372299</v>
      </c>
      <c r="C6018">
        <v>137.96807872517201</v>
      </c>
      <c r="D6018">
        <v>85.191326704521103</v>
      </c>
    </row>
    <row r="6019" spans="1:4" x14ac:dyDescent="0.35">
      <c r="A6019">
        <v>221.43603450968499</v>
      </c>
      <c r="B6019">
        <v>108.061096472676</v>
      </c>
      <c r="C6019">
        <v>62.213239005470101</v>
      </c>
      <c r="D6019">
        <v>40.968064983775903</v>
      </c>
    </row>
    <row r="6020" spans="1:4" x14ac:dyDescent="0.35">
      <c r="A6020">
        <v>203.31959876325399</v>
      </c>
      <c r="B6020">
        <v>121.95282471735899</v>
      </c>
      <c r="C6020">
        <v>74.511828738750594</v>
      </c>
      <c r="D6020">
        <v>47.143841738594602</v>
      </c>
    </row>
    <row r="6021" spans="1:4" x14ac:dyDescent="0.35">
      <c r="A6021">
        <v>682.05702261087401</v>
      </c>
      <c r="B6021">
        <v>423.88936074179702</v>
      </c>
      <c r="C6021">
        <v>278.83681601954203</v>
      </c>
      <c r="D6021">
        <v>194.784940600727</v>
      </c>
    </row>
    <row r="6022" spans="1:4" x14ac:dyDescent="0.35">
      <c r="A6022">
        <v>109.971675811235</v>
      </c>
      <c r="B6022">
        <v>27.765169189623201</v>
      </c>
      <c r="C6022">
        <v>9.8138371027301794</v>
      </c>
      <c r="D6022">
        <v>3.73428977465261</v>
      </c>
    </row>
    <row r="6023" spans="1:4" x14ac:dyDescent="0.35">
      <c r="A6023">
        <v>393.31593183899503</v>
      </c>
      <c r="B6023">
        <v>168.768508541876</v>
      </c>
      <c r="C6023">
        <v>90.743637512505202</v>
      </c>
      <c r="D6023">
        <v>56.904020746050698</v>
      </c>
    </row>
    <row r="6024" spans="1:4" x14ac:dyDescent="0.35">
      <c r="A6024">
        <v>630.52838595419701</v>
      </c>
      <c r="B6024">
        <v>469.007783138251</v>
      </c>
      <c r="C6024">
        <v>354.14747739999302</v>
      </c>
      <c r="D6024">
        <v>274.99113735621398</v>
      </c>
    </row>
    <row r="6025" spans="1:4" x14ac:dyDescent="0.35">
      <c r="A6025">
        <v>616.645086987063</v>
      </c>
      <c r="B6025">
        <v>415.08060771114901</v>
      </c>
      <c r="C6025">
        <v>278.53551837565499</v>
      </c>
      <c r="D6025">
        <v>192.69014075799001</v>
      </c>
    </row>
    <row r="6026" spans="1:4" x14ac:dyDescent="0.35">
      <c r="A6026">
        <v>204.23550360537601</v>
      </c>
      <c r="B6026">
        <v>104.90533700376101</v>
      </c>
      <c r="C6026">
        <v>62.754208051979901</v>
      </c>
      <c r="D6026">
        <v>42.278126439557802</v>
      </c>
    </row>
    <row r="6027" spans="1:4" x14ac:dyDescent="0.35">
      <c r="A6027">
        <v>629.49671653359803</v>
      </c>
      <c r="B6027">
        <v>429.75486747353801</v>
      </c>
      <c r="C6027">
        <v>295.26855194338702</v>
      </c>
      <c r="D6027">
        <v>210.75838925935099</v>
      </c>
    </row>
    <row r="6028" spans="1:4" x14ac:dyDescent="0.35">
      <c r="A6028">
        <v>110.26392906379201</v>
      </c>
      <c r="B6028">
        <v>61.545343735812096</v>
      </c>
      <c r="C6028">
        <v>36.1332033817501</v>
      </c>
      <c r="D6028">
        <v>22.503379691543799</v>
      </c>
    </row>
    <row r="6029" spans="1:4" x14ac:dyDescent="0.35">
      <c r="A6029">
        <v>335.607064079579</v>
      </c>
      <c r="B6029">
        <v>212.065673503401</v>
      </c>
      <c r="C6029">
        <v>137.43611823331801</v>
      </c>
      <c r="D6029">
        <v>92.857707012378299</v>
      </c>
    </row>
    <row r="6030" spans="1:4" x14ac:dyDescent="0.35">
      <c r="A6030">
        <v>551.136010818758</v>
      </c>
      <c r="B6030">
        <v>429.67306028188199</v>
      </c>
      <c r="C6030">
        <v>325.780879932733</v>
      </c>
      <c r="D6030">
        <v>247.74099323957299</v>
      </c>
    </row>
    <row r="6031" spans="1:4" x14ac:dyDescent="0.35">
      <c r="A6031">
        <v>119.581849994257</v>
      </c>
      <c r="B6031">
        <v>61.216528252227697</v>
      </c>
      <c r="C6031">
        <v>33.633698950963499</v>
      </c>
      <c r="D6031">
        <v>19.6193748646164</v>
      </c>
    </row>
    <row r="6032" spans="1:4" x14ac:dyDescent="0.35">
      <c r="A6032">
        <v>193.23527119238199</v>
      </c>
      <c r="B6032">
        <v>54.144263448399499</v>
      </c>
      <c r="C6032">
        <v>24.106501754941</v>
      </c>
      <c r="D6032">
        <v>12.6463086691918</v>
      </c>
    </row>
    <row r="6033" spans="1:4" x14ac:dyDescent="0.35">
      <c r="A6033">
        <v>649.69525586199904</v>
      </c>
      <c r="B6033">
        <v>464.03083428398702</v>
      </c>
      <c r="C6033">
        <v>308.11100780498299</v>
      </c>
      <c r="D6033">
        <v>203.57513423421301</v>
      </c>
    </row>
    <row r="6034" spans="1:4" x14ac:dyDescent="0.35">
      <c r="A6034">
        <v>264.97894912461101</v>
      </c>
      <c r="B6034">
        <v>142.87261701203701</v>
      </c>
      <c r="C6034">
        <v>84.657861730127294</v>
      </c>
      <c r="D6034">
        <v>54.963958533902698</v>
      </c>
    </row>
    <row r="6035" spans="1:4" x14ac:dyDescent="0.35">
      <c r="A6035">
        <v>150.84973379518601</v>
      </c>
      <c r="B6035">
        <v>81.735246294779003</v>
      </c>
      <c r="C6035">
        <v>47.009323112318697</v>
      </c>
      <c r="D6035">
        <v>29.138642170773998</v>
      </c>
    </row>
    <row r="6036" spans="1:4" x14ac:dyDescent="0.35">
      <c r="A6036">
        <v>329.57476091029599</v>
      </c>
      <c r="B6036">
        <v>198.61886810015201</v>
      </c>
      <c r="C6036">
        <v>124.221877751199</v>
      </c>
      <c r="D6036">
        <v>82.717244679846303</v>
      </c>
    </row>
    <row r="6037" spans="1:4" x14ac:dyDescent="0.35">
      <c r="A6037">
        <v>280.81490512255198</v>
      </c>
      <c r="B6037">
        <v>171.39353899308799</v>
      </c>
      <c r="C6037">
        <v>109.661217941622</v>
      </c>
      <c r="D6037">
        <v>73.936693343797501</v>
      </c>
    </row>
    <row r="6038" spans="1:4" x14ac:dyDescent="0.35">
      <c r="A6038">
        <v>800.06241474727597</v>
      </c>
      <c r="B6038">
        <v>563.89126692050297</v>
      </c>
      <c r="C6038">
        <v>387.032228555865</v>
      </c>
      <c r="D6038">
        <v>268.46169938926403</v>
      </c>
    </row>
    <row r="6039" spans="1:4" x14ac:dyDescent="0.35">
      <c r="A6039">
        <v>-22.436686080561</v>
      </c>
      <c r="B6039">
        <v>-20.642989092013199</v>
      </c>
      <c r="C6039">
        <v>-18.175360077266799</v>
      </c>
      <c r="D6039">
        <v>-15.714082035539001</v>
      </c>
    </row>
    <row r="6040" spans="1:4" x14ac:dyDescent="0.35">
      <c r="A6040">
        <v>201.762132248418</v>
      </c>
      <c r="B6040">
        <v>123.26824761676301</v>
      </c>
      <c r="C6040">
        <v>76.840203169145198</v>
      </c>
      <c r="D6040">
        <v>50.225575286317003</v>
      </c>
    </row>
    <row r="6041" spans="1:4" x14ac:dyDescent="0.35">
      <c r="A6041">
        <v>379.60111626158698</v>
      </c>
      <c r="B6041">
        <v>205.69863203296501</v>
      </c>
      <c r="C6041">
        <v>118.704346535336</v>
      </c>
      <c r="D6041">
        <v>73.647986689276095</v>
      </c>
    </row>
    <row r="6042" spans="1:4" x14ac:dyDescent="0.35">
      <c r="A6042">
        <v>537.471838406703</v>
      </c>
      <c r="B6042">
        <v>330.47052746238501</v>
      </c>
      <c r="C6042">
        <v>205.00330908260199</v>
      </c>
      <c r="D6042">
        <v>133.824859942475</v>
      </c>
    </row>
    <row r="6043" spans="1:4" x14ac:dyDescent="0.35">
      <c r="A6043">
        <v>1017.97735397024</v>
      </c>
      <c r="B6043">
        <v>640.98512560517099</v>
      </c>
      <c r="C6043">
        <v>389.74043749238598</v>
      </c>
      <c r="D6043">
        <v>241.633753443199</v>
      </c>
    </row>
    <row r="6044" spans="1:4" x14ac:dyDescent="0.35">
      <c r="A6044">
        <v>602.24199501129203</v>
      </c>
      <c r="B6044">
        <v>382.26127828722502</v>
      </c>
      <c r="C6044">
        <v>248.33374047950801</v>
      </c>
      <c r="D6044">
        <v>171.238831914678</v>
      </c>
    </row>
    <row r="6045" spans="1:4" x14ac:dyDescent="0.35">
      <c r="A6045">
        <v>352.317180265449</v>
      </c>
      <c r="B6045">
        <v>340.26811220051297</v>
      </c>
      <c r="C6045">
        <v>300.05956674164901</v>
      </c>
      <c r="D6045">
        <v>253.475721758725</v>
      </c>
    </row>
    <row r="6046" spans="1:4" x14ac:dyDescent="0.35">
      <c r="A6046">
        <v>486.10068496499099</v>
      </c>
      <c r="B6046">
        <v>274.155950260471</v>
      </c>
      <c r="C6046">
        <v>156.82376055607401</v>
      </c>
      <c r="D6046">
        <v>94.453511792239098</v>
      </c>
    </row>
    <row r="6047" spans="1:4" x14ac:dyDescent="0.35">
      <c r="A6047">
        <v>390.20371317157702</v>
      </c>
      <c r="B6047">
        <v>212.354576087091</v>
      </c>
      <c r="C6047">
        <v>125.285077760121</v>
      </c>
      <c r="D6047">
        <v>80.536443513885501</v>
      </c>
    </row>
    <row r="6048" spans="1:4" x14ac:dyDescent="0.35">
      <c r="A6048">
        <v>215.47107355180299</v>
      </c>
      <c r="B6048">
        <v>127.069896232277</v>
      </c>
      <c r="C6048">
        <v>77.985319650224994</v>
      </c>
      <c r="D6048">
        <v>50.7346110436904</v>
      </c>
    </row>
    <row r="6049" spans="1:4" x14ac:dyDescent="0.35">
      <c r="A6049">
        <v>503.42284688124602</v>
      </c>
      <c r="B6049">
        <v>191.13735427063099</v>
      </c>
      <c r="C6049">
        <v>98.164943466165298</v>
      </c>
      <c r="D6049">
        <v>62.027241876278303</v>
      </c>
    </row>
    <row r="6050" spans="1:4" x14ac:dyDescent="0.35">
      <c r="A6050">
        <v>721.49782350364399</v>
      </c>
      <c r="B6050">
        <v>389.71439116746001</v>
      </c>
      <c r="C6050">
        <v>222.762464715427</v>
      </c>
      <c r="D6050">
        <v>137.097009048649</v>
      </c>
    </row>
    <row r="6051" spans="1:4" x14ac:dyDescent="0.35">
      <c r="A6051">
        <v>337.22106276349501</v>
      </c>
      <c r="B6051">
        <v>218.03862277974599</v>
      </c>
      <c r="C6051">
        <v>149.68856107023899</v>
      </c>
      <c r="D6051">
        <v>108.577178550082</v>
      </c>
    </row>
    <row r="6052" spans="1:4" x14ac:dyDescent="0.35">
      <c r="A6052">
        <v>227.483049946194</v>
      </c>
      <c r="B6052">
        <v>143.450349014593</v>
      </c>
      <c r="C6052">
        <v>89.1224599848303</v>
      </c>
      <c r="D6052">
        <v>56.917656680137597</v>
      </c>
    </row>
    <row r="6053" spans="1:4" x14ac:dyDescent="0.35">
      <c r="A6053">
        <v>195.69865252565199</v>
      </c>
      <c r="B6053">
        <v>113.18021331023699</v>
      </c>
      <c r="C6053">
        <v>70.455240600350606</v>
      </c>
      <c r="D6053">
        <v>47.776027176473796</v>
      </c>
    </row>
    <row r="6054" spans="1:4" x14ac:dyDescent="0.35">
      <c r="A6054">
        <v>591.77104879219905</v>
      </c>
      <c r="B6054">
        <v>285.94682050571402</v>
      </c>
      <c r="C6054">
        <v>161.10717068631399</v>
      </c>
      <c r="D6054">
        <v>102.567462314775</v>
      </c>
    </row>
    <row r="6055" spans="1:4" x14ac:dyDescent="0.35">
      <c r="A6055">
        <v>333.61223848259698</v>
      </c>
      <c r="B6055">
        <v>193.06600963806</v>
      </c>
      <c r="C6055">
        <v>119.32026028207</v>
      </c>
      <c r="D6055">
        <v>80.0138084609804</v>
      </c>
    </row>
    <row r="6056" spans="1:4" x14ac:dyDescent="0.35">
      <c r="A6056">
        <v>291.40188938364997</v>
      </c>
      <c r="B6056">
        <v>163.87818060077299</v>
      </c>
      <c r="C6056">
        <v>105.348628034691</v>
      </c>
      <c r="D6056">
        <v>74.639851402335694</v>
      </c>
    </row>
    <row r="6057" spans="1:4" x14ac:dyDescent="0.35">
      <c r="A6057">
        <v>401.76030765275402</v>
      </c>
      <c r="B6057">
        <v>191.388392956464</v>
      </c>
      <c r="C6057">
        <v>107.01872038593299</v>
      </c>
      <c r="D6057">
        <v>68.840883060872798</v>
      </c>
    </row>
    <row r="6058" spans="1:4" x14ac:dyDescent="0.35">
      <c r="A6058">
        <v>251.54046456125599</v>
      </c>
      <c r="B6058">
        <v>138.53736341043199</v>
      </c>
      <c r="C6058">
        <v>88.490721076305803</v>
      </c>
      <c r="D6058">
        <v>63.1603394430729</v>
      </c>
    </row>
    <row r="6059" spans="1:4" x14ac:dyDescent="0.35">
      <c r="A6059">
        <v>415.08031783935002</v>
      </c>
      <c r="B6059">
        <v>233.697895483389</v>
      </c>
      <c r="C6059">
        <v>139.235733459329</v>
      </c>
      <c r="D6059">
        <v>88.591203172709996</v>
      </c>
    </row>
    <row r="6060" spans="1:4" x14ac:dyDescent="0.35">
      <c r="A6060">
        <v>256.44944245052602</v>
      </c>
      <c r="B6060">
        <v>142.531114656847</v>
      </c>
      <c r="C6060">
        <v>87.622112038798207</v>
      </c>
      <c r="D6060">
        <v>58.878595298079503</v>
      </c>
    </row>
    <row r="6061" spans="1:4" x14ac:dyDescent="0.35">
      <c r="A6061">
        <v>334.18205838806801</v>
      </c>
      <c r="B6061">
        <v>220.78635538553701</v>
      </c>
      <c r="C6061">
        <v>151.97485353201799</v>
      </c>
      <c r="D6061">
        <v>109.908507258916</v>
      </c>
    </row>
    <row r="6062" spans="1:4" x14ac:dyDescent="0.35">
      <c r="A6062">
        <v>241.578290279491</v>
      </c>
      <c r="B6062">
        <v>218.04553145845199</v>
      </c>
      <c r="C6062">
        <v>182.337923899093</v>
      </c>
      <c r="D6062">
        <v>148.31653253526201</v>
      </c>
    </row>
    <row r="6063" spans="1:4" x14ac:dyDescent="0.35">
      <c r="A6063">
        <v>614.23531368556701</v>
      </c>
      <c r="B6063">
        <v>638.42013053390497</v>
      </c>
      <c r="C6063">
        <v>582.876519898585</v>
      </c>
      <c r="D6063">
        <v>497.25104007853298</v>
      </c>
    </row>
    <row r="6064" spans="1:4" x14ac:dyDescent="0.35">
      <c r="A6064">
        <v>396.90725526255898</v>
      </c>
      <c r="B6064">
        <v>219.72512246709101</v>
      </c>
      <c r="C6064">
        <v>133.904334416674</v>
      </c>
      <c r="D6064">
        <v>88.0735122775165</v>
      </c>
    </row>
    <row r="6065" spans="1:4" x14ac:dyDescent="0.35">
      <c r="A6065">
        <v>494.58579858236698</v>
      </c>
      <c r="B6065">
        <v>398.440596573758</v>
      </c>
      <c r="C6065">
        <v>310.08623697589297</v>
      </c>
      <c r="D6065">
        <v>240.447449012655</v>
      </c>
    </row>
    <row r="6066" spans="1:4" x14ac:dyDescent="0.35">
      <c r="A6066">
        <v>243.08063211068699</v>
      </c>
      <c r="B6066">
        <v>130.70545829844801</v>
      </c>
      <c r="C6066">
        <v>77.250786111043595</v>
      </c>
      <c r="D6066">
        <v>50.061791219345899</v>
      </c>
    </row>
    <row r="6067" spans="1:4" x14ac:dyDescent="0.35">
      <c r="A6067">
        <v>246.066673014923</v>
      </c>
      <c r="B6067">
        <v>129.26805665301899</v>
      </c>
      <c r="C6067">
        <v>74.150346865789004</v>
      </c>
      <c r="D6067">
        <v>47.179484219883001</v>
      </c>
    </row>
    <row r="6068" spans="1:4" x14ac:dyDescent="0.35">
      <c r="A6068">
        <v>291.45151273600499</v>
      </c>
      <c r="B6068">
        <v>203.52648710434701</v>
      </c>
      <c r="C6068">
        <v>141.36424326956299</v>
      </c>
      <c r="D6068">
        <v>101.168602065583</v>
      </c>
    </row>
    <row r="6069" spans="1:4" x14ac:dyDescent="0.35">
      <c r="A6069">
        <v>541.47392016332606</v>
      </c>
      <c r="B6069">
        <v>356.11150804759399</v>
      </c>
      <c r="C6069">
        <v>241.00824792118701</v>
      </c>
      <c r="D6069">
        <v>171.08597148815801</v>
      </c>
    </row>
    <row r="6070" spans="1:4" x14ac:dyDescent="0.35">
      <c r="A6070">
        <v>249.70816464232101</v>
      </c>
      <c r="B6070">
        <v>166.02971674955299</v>
      </c>
      <c r="C6070">
        <v>103.824552046299</v>
      </c>
      <c r="D6070">
        <v>64.284344218498006</v>
      </c>
    </row>
    <row r="6071" spans="1:4" x14ac:dyDescent="0.35">
      <c r="A6071">
        <v>377.38771438331798</v>
      </c>
      <c r="B6071">
        <v>259.469532765596</v>
      </c>
      <c r="C6071">
        <v>178.19563689311099</v>
      </c>
      <c r="D6071">
        <v>126.931379379539</v>
      </c>
    </row>
    <row r="6072" spans="1:4" x14ac:dyDescent="0.35">
      <c r="A6072">
        <v>359.51375291069098</v>
      </c>
      <c r="B6072">
        <v>211.60438458234299</v>
      </c>
      <c r="C6072">
        <v>136.48213130664001</v>
      </c>
      <c r="D6072">
        <v>95.566464836529704</v>
      </c>
    </row>
    <row r="6073" spans="1:4" x14ac:dyDescent="0.35">
      <c r="A6073">
        <v>218.717494697836</v>
      </c>
      <c r="B6073">
        <v>157.84832866281101</v>
      </c>
      <c r="C6073">
        <v>108.758082231437</v>
      </c>
      <c r="D6073">
        <v>74.395225164187707</v>
      </c>
    </row>
    <row r="6074" spans="1:4" x14ac:dyDescent="0.35">
      <c r="A6074">
        <v>379.20126150831402</v>
      </c>
      <c r="B6074">
        <v>225.41976640365999</v>
      </c>
      <c r="C6074">
        <v>147.29267142347101</v>
      </c>
      <c r="D6074">
        <v>104.740111571727</v>
      </c>
    </row>
    <row r="6075" spans="1:4" x14ac:dyDescent="0.35">
      <c r="A6075">
        <v>596.738083189897</v>
      </c>
      <c r="B6075">
        <v>460.09505259648199</v>
      </c>
      <c r="C6075">
        <v>332.10272573146199</v>
      </c>
      <c r="D6075">
        <v>237.873464210999</v>
      </c>
    </row>
    <row r="6076" spans="1:4" x14ac:dyDescent="0.35">
      <c r="A6076">
        <v>517.54073874086703</v>
      </c>
      <c r="B6076">
        <v>324.66678117254901</v>
      </c>
      <c r="C6076">
        <v>219.561311725297</v>
      </c>
      <c r="D6076">
        <v>157.94724097344999</v>
      </c>
    </row>
    <row r="6077" spans="1:4" x14ac:dyDescent="0.35">
      <c r="A6077">
        <v>102.469035775991</v>
      </c>
      <c r="B6077">
        <v>64.686008256028302</v>
      </c>
      <c r="C6077">
        <v>39.296329237898902</v>
      </c>
      <c r="D6077">
        <v>24.137420333079799</v>
      </c>
    </row>
    <row r="6078" spans="1:4" x14ac:dyDescent="0.35">
      <c r="A6078">
        <v>381.36759746912401</v>
      </c>
      <c r="B6078">
        <v>228.80730339969699</v>
      </c>
      <c r="C6078">
        <v>145.56536826421399</v>
      </c>
      <c r="D6078">
        <v>100.030800421523</v>
      </c>
    </row>
    <row r="6079" spans="1:4" x14ac:dyDescent="0.35">
      <c r="A6079">
        <v>468.42465481558003</v>
      </c>
      <c r="B6079">
        <v>317.07011504321099</v>
      </c>
      <c r="C6079">
        <v>229.086074122697</v>
      </c>
      <c r="D6079">
        <v>172.31273866518799</v>
      </c>
    </row>
    <row r="6080" spans="1:4" x14ac:dyDescent="0.35">
      <c r="A6080">
        <v>19.687315073910899</v>
      </c>
      <c r="B6080">
        <v>2.85302236932877</v>
      </c>
      <c r="C6080">
        <v>-6.1146575922990296</v>
      </c>
      <c r="D6080">
        <v>-9.73553922939168</v>
      </c>
    </row>
    <row r="6081" spans="1:4" x14ac:dyDescent="0.35">
      <c r="A6081">
        <v>309.46277124331101</v>
      </c>
      <c r="B6081">
        <v>204.77516684640401</v>
      </c>
      <c r="C6081">
        <v>137.74363034400301</v>
      </c>
      <c r="D6081">
        <v>97.144850237977806</v>
      </c>
    </row>
    <row r="6082" spans="1:4" x14ac:dyDescent="0.35">
      <c r="A6082">
        <v>429.988404952981</v>
      </c>
      <c r="B6082">
        <v>247.776486771609</v>
      </c>
      <c r="C6082">
        <v>147.487647591067</v>
      </c>
      <c r="D6082">
        <v>93.076349204287993</v>
      </c>
    </row>
    <row r="6083" spans="1:4" x14ac:dyDescent="0.35">
      <c r="A6083">
        <v>975.27466769562704</v>
      </c>
      <c r="B6083">
        <v>655.14015591490602</v>
      </c>
      <c r="C6083">
        <v>431.99839693657998</v>
      </c>
      <c r="D6083">
        <v>289.59913422003501</v>
      </c>
    </row>
    <row r="6084" spans="1:4" x14ac:dyDescent="0.35">
      <c r="A6084">
        <v>143.65872230201001</v>
      </c>
      <c r="B6084">
        <v>69.947460346402906</v>
      </c>
      <c r="C6084">
        <v>38.928524310834298</v>
      </c>
      <c r="D6084">
        <v>24.0641132760353</v>
      </c>
    </row>
    <row r="6085" spans="1:4" x14ac:dyDescent="0.35">
      <c r="A6085">
        <v>316.019384948908</v>
      </c>
      <c r="B6085">
        <v>183.934534589338</v>
      </c>
      <c r="C6085">
        <v>111.19301400315599</v>
      </c>
      <c r="D6085">
        <v>72.024652939500797</v>
      </c>
    </row>
    <row r="6086" spans="1:4" x14ac:dyDescent="0.35">
      <c r="A6086">
        <v>128.12200115625001</v>
      </c>
      <c r="B6086">
        <v>45.748700319949599</v>
      </c>
      <c r="C6086">
        <v>18.3500960774833</v>
      </c>
      <c r="D6086">
        <v>7.8117268277859999</v>
      </c>
    </row>
    <row r="6087" spans="1:4" x14ac:dyDescent="0.35">
      <c r="A6087">
        <v>427.756515676395</v>
      </c>
      <c r="B6087">
        <v>286.44541520596698</v>
      </c>
      <c r="C6087">
        <v>208.889501094271</v>
      </c>
      <c r="D6087">
        <v>160.972252362722</v>
      </c>
    </row>
    <row r="6088" spans="1:4" x14ac:dyDescent="0.35">
      <c r="A6088">
        <v>281.82755480727099</v>
      </c>
      <c r="B6088">
        <v>198.90502848045301</v>
      </c>
      <c r="C6088">
        <v>143.65915086115299</v>
      </c>
      <c r="D6088">
        <v>107.022166320457</v>
      </c>
    </row>
    <row r="6089" spans="1:4" x14ac:dyDescent="0.35">
      <c r="A6089">
        <v>360.69069016404501</v>
      </c>
      <c r="B6089">
        <v>224.14049565024001</v>
      </c>
      <c r="C6089">
        <v>140.40012006425599</v>
      </c>
      <c r="D6089">
        <v>91.312714087802306</v>
      </c>
    </row>
    <row r="6090" spans="1:4" x14ac:dyDescent="0.35">
      <c r="A6090">
        <v>696.90820080034302</v>
      </c>
      <c r="B6090">
        <v>432.92023287447302</v>
      </c>
      <c r="C6090">
        <v>277.60867536901702</v>
      </c>
      <c r="D6090">
        <v>188.376471956785</v>
      </c>
    </row>
    <row r="6091" spans="1:4" x14ac:dyDescent="0.35">
      <c r="A6091">
        <v>263.70445153220197</v>
      </c>
      <c r="B6091">
        <v>128.58157697190799</v>
      </c>
      <c r="C6091">
        <v>70.520806682558302</v>
      </c>
      <c r="D6091">
        <v>43.376277441529197</v>
      </c>
    </row>
    <row r="6092" spans="1:4" x14ac:dyDescent="0.35">
      <c r="A6092">
        <v>238.57572358930099</v>
      </c>
      <c r="B6092">
        <v>131.52978257063</v>
      </c>
      <c r="C6092">
        <v>86.914327688990596</v>
      </c>
      <c r="D6092">
        <v>63.470659467864799</v>
      </c>
    </row>
    <row r="6093" spans="1:4" x14ac:dyDescent="0.35">
      <c r="A6093">
        <v>203.4943214086</v>
      </c>
      <c r="B6093">
        <v>93.227127318412002</v>
      </c>
      <c r="C6093">
        <v>48.384753888694902</v>
      </c>
      <c r="D6093">
        <v>27.873630661991399</v>
      </c>
    </row>
    <row r="6094" spans="1:4" x14ac:dyDescent="0.35">
      <c r="A6094">
        <v>318.44220599153903</v>
      </c>
      <c r="B6094">
        <v>214.55607762738401</v>
      </c>
      <c r="C6094">
        <v>145.63607546611601</v>
      </c>
      <c r="D6094">
        <v>101.47933309218701</v>
      </c>
    </row>
    <row r="6095" spans="1:4" x14ac:dyDescent="0.35">
      <c r="A6095">
        <v>354.29240402207103</v>
      </c>
      <c r="B6095">
        <v>163.51772377352799</v>
      </c>
      <c r="C6095">
        <v>102.686730665344</v>
      </c>
      <c r="D6095">
        <v>75.367459345771493</v>
      </c>
    </row>
    <row r="6096" spans="1:4" x14ac:dyDescent="0.35">
      <c r="A6096">
        <v>388.91602151690898</v>
      </c>
      <c r="B6096">
        <v>362.00843970790999</v>
      </c>
      <c r="C6096">
        <v>284.37814603544803</v>
      </c>
      <c r="D6096">
        <v>202.79137021342299</v>
      </c>
    </row>
    <row r="6097" spans="1:4" x14ac:dyDescent="0.35">
      <c r="A6097">
        <v>274.804536766647</v>
      </c>
      <c r="B6097">
        <v>121.82214500158599</v>
      </c>
      <c r="C6097">
        <v>62.642000890598197</v>
      </c>
      <c r="D6097">
        <v>36.8835416811622</v>
      </c>
    </row>
    <row r="6098" spans="1:4" x14ac:dyDescent="0.35">
      <c r="A6098">
        <v>344.32186692788503</v>
      </c>
      <c r="B6098">
        <v>235.723494659707</v>
      </c>
      <c r="C6098">
        <v>165.72113564052501</v>
      </c>
      <c r="D6098">
        <v>120.75385795795199</v>
      </c>
    </row>
    <row r="6099" spans="1:4" x14ac:dyDescent="0.35">
      <c r="A6099">
        <v>70.138365639629896</v>
      </c>
      <c r="B6099">
        <v>38.980726151795899</v>
      </c>
      <c r="C6099">
        <v>23.454555110678399</v>
      </c>
      <c r="D6099">
        <v>15.4143841701939</v>
      </c>
    </row>
    <row r="6100" spans="1:4" x14ac:dyDescent="0.35">
      <c r="A6100">
        <v>177.151333495302</v>
      </c>
      <c r="B6100">
        <v>106.758853871273</v>
      </c>
      <c r="C6100">
        <v>68.027867812479201</v>
      </c>
      <c r="D6100">
        <v>45.920265733026604</v>
      </c>
    </row>
    <row r="6101" spans="1:4" x14ac:dyDescent="0.35">
      <c r="A6101">
        <v>229.659613743585</v>
      </c>
      <c r="B6101">
        <v>181.93715759321699</v>
      </c>
      <c r="C6101">
        <v>134.992554879658</v>
      </c>
      <c r="D6101">
        <v>98.819818415423299</v>
      </c>
    </row>
    <row r="6102" spans="1:4" x14ac:dyDescent="0.35">
      <c r="A6102">
        <v>157.15383294989701</v>
      </c>
      <c r="B6102">
        <v>111.715583704105</v>
      </c>
      <c r="C6102">
        <v>80.132903287778703</v>
      </c>
      <c r="D6102">
        <v>59.429026397403</v>
      </c>
    </row>
    <row r="6103" spans="1:4" x14ac:dyDescent="0.35">
      <c r="A6103">
        <v>543.831966865803</v>
      </c>
      <c r="B6103">
        <v>297.94393614494101</v>
      </c>
      <c r="C6103">
        <v>163.14651876238401</v>
      </c>
      <c r="D6103">
        <v>92.425182623865794</v>
      </c>
    </row>
    <row r="6104" spans="1:4" x14ac:dyDescent="0.35">
      <c r="A6104">
        <v>72.2876292656495</v>
      </c>
      <c r="B6104">
        <v>36.977280416333997</v>
      </c>
      <c r="C6104">
        <v>22.547937000923799</v>
      </c>
      <c r="D6104">
        <v>15.562607459916901</v>
      </c>
    </row>
    <row r="6105" spans="1:4" x14ac:dyDescent="0.35">
      <c r="A6105">
        <v>192.429011119275</v>
      </c>
      <c r="B6105">
        <v>85.721957301279303</v>
      </c>
      <c r="C6105">
        <v>55.728953822937697</v>
      </c>
      <c r="D6105">
        <v>41.639282174092401</v>
      </c>
    </row>
    <row r="6106" spans="1:4" x14ac:dyDescent="0.35">
      <c r="A6106">
        <v>389.843817085632</v>
      </c>
      <c r="B6106">
        <v>245.64319716927099</v>
      </c>
      <c r="C6106">
        <v>161.66881197619401</v>
      </c>
      <c r="D6106">
        <v>113.28420148174</v>
      </c>
    </row>
    <row r="6107" spans="1:4" x14ac:dyDescent="0.35">
      <c r="A6107">
        <v>392.59648422105602</v>
      </c>
      <c r="B6107">
        <v>275.74490040097498</v>
      </c>
      <c r="C6107">
        <v>194.05028976257501</v>
      </c>
      <c r="D6107">
        <v>141.65603471653199</v>
      </c>
    </row>
    <row r="6108" spans="1:4" x14ac:dyDescent="0.35">
      <c r="A6108">
        <v>62.661122043126198</v>
      </c>
      <c r="B6108">
        <v>23.7287119432306</v>
      </c>
      <c r="C6108">
        <v>12.4261833814362</v>
      </c>
      <c r="D6108">
        <v>7.5284041893440197</v>
      </c>
    </row>
    <row r="6109" spans="1:4" x14ac:dyDescent="0.35">
      <c r="A6109">
        <v>909.54774863326497</v>
      </c>
      <c r="B6109">
        <v>559.37711481784095</v>
      </c>
      <c r="C6109">
        <v>350.50165218465702</v>
      </c>
      <c r="D6109">
        <v>230.750755409242</v>
      </c>
    </row>
    <row r="6110" spans="1:4" x14ac:dyDescent="0.35">
      <c r="A6110">
        <v>324.81814932844998</v>
      </c>
      <c r="B6110">
        <v>199.46505747838199</v>
      </c>
      <c r="C6110">
        <v>125.374385703862</v>
      </c>
      <c r="D6110">
        <v>82.060417121622194</v>
      </c>
    </row>
    <row r="6111" spans="1:4" x14ac:dyDescent="0.35">
      <c r="A6111">
        <v>235.78841071343999</v>
      </c>
      <c r="B6111">
        <v>135.59824629999699</v>
      </c>
      <c r="C6111">
        <v>81.664021855023705</v>
      </c>
      <c r="D6111">
        <v>52.128634847435301</v>
      </c>
    </row>
    <row r="6112" spans="1:4" x14ac:dyDescent="0.35">
      <c r="A6112">
        <v>282.57434664898301</v>
      </c>
      <c r="B6112">
        <v>194.05111102507499</v>
      </c>
      <c r="C6112">
        <v>134.77212849557699</v>
      </c>
      <c r="D6112">
        <v>97.931898322874602</v>
      </c>
    </row>
    <row r="6113" spans="1:4" x14ac:dyDescent="0.35">
      <c r="A6113">
        <v>435.51737289178902</v>
      </c>
      <c r="B6113">
        <v>278.81873722718802</v>
      </c>
      <c r="C6113">
        <v>181.44573047263</v>
      </c>
      <c r="D6113">
        <v>124.27653836113601</v>
      </c>
    </row>
    <row r="6114" spans="1:4" x14ac:dyDescent="0.35">
      <c r="A6114">
        <v>246.878093987059</v>
      </c>
      <c r="B6114">
        <v>107.244957721573</v>
      </c>
      <c r="C6114">
        <v>61.592830993076198</v>
      </c>
      <c r="D6114">
        <v>41.3966373642007</v>
      </c>
    </row>
    <row r="6115" spans="1:4" x14ac:dyDescent="0.35">
      <c r="A6115">
        <v>523.54468806077102</v>
      </c>
      <c r="B6115">
        <v>306.37606795215902</v>
      </c>
      <c r="C6115">
        <v>179.276147038169</v>
      </c>
      <c r="D6115">
        <v>109.61831429136799</v>
      </c>
    </row>
    <row r="6116" spans="1:4" x14ac:dyDescent="0.35">
      <c r="A6116">
        <v>267.82337177003302</v>
      </c>
      <c r="B6116">
        <v>188.34158313345401</v>
      </c>
      <c r="C6116">
        <v>128.697872498343</v>
      </c>
      <c r="D6116">
        <v>88.832884682107405</v>
      </c>
    </row>
    <row r="6117" spans="1:4" x14ac:dyDescent="0.35">
      <c r="A6117">
        <v>257.033677755253</v>
      </c>
      <c r="B6117">
        <v>198.81891743326099</v>
      </c>
      <c r="C6117">
        <v>148.17513271144799</v>
      </c>
      <c r="D6117">
        <v>111.33282972539</v>
      </c>
    </row>
    <row r="6118" spans="1:4" x14ac:dyDescent="0.35">
      <c r="A6118">
        <v>479.11768071691</v>
      </c>
      <c r="B6118">
        <v>304.10004001820499</v>
      </c>
      <c r="C6118">
        <v>205.761545793387</v>
      </c>
      <c r="D6118">
        <v>148.77779158441101</v>
      </c>
    </row>
    <row r="6119" spans="1:4" x14ac:dyDescent="0.35">
      <c r="A6119">
        <v>933.36370021444998</v>
      </c>
      <c r="B6119">
        <v>602.01097000244795</v>
      </c>
      <c r="C6119">
        <v>385.17189693793802</v>
      </c>
      <c r="D6119">
        <v>257.67343761620401</v>
      </c>
    </row>
    <row r="6120" spans="1:4" x14ac:dyDescent="0.35">
      <c r="A6120">
        <v>263.00271494015499</v>
      </c>
      <c r="B6120">
        <v>126.142488335027</v>
      </c>
      <c r="C6120">
        <v>72.307188114206696</v>
      </c>
      <c r="D6120">
        <v>46.853417165377302</v>
      </c>
    </row>
    <row r="6121" spans="1:4" x14ac:dyDescent="0.35">
      <c r="A6121">
        <v>173.484506373534</v>
      </c>
      <c r="B6121">
        <v>131.779679762515</v>
      </c>
      <c r="C6121">
        <v>93.423577553321806</v>
      </c>
      <c r="D6121">
        <v>64.594723432545194</v>
      </c>
    </row>
    <row r="6122" spans="1:4" x14ac:dyDescent="0.35">
      <c r="A6122">
        <v>22.173362960235998</v>
      </c>
      <c r="B6122">
        <v>10.515809330688199</v>
      </c>
      <c r="C6122">
        <v>5.3456851773102496</v>
      </c>
      <c r="D6122">
        <v>2.6737475790087402</v>
      </c>
    </row>
    <row r="6123" spans="1:4" x14ac:dyDescent="0.35">
      <c r="A6123">
        <v>200.72688943385</v>
      </c>
      <c r="B6123">
        <v>98.7716433077468</v>
      </c>
      <c r="C6123">
        <v>56.461248488999203</v>
      </c>
      <c r="D6123">
        <v>36.012384295416901</v>
      </c>
    </row>
    <row r="6124" spans="1:4" x14ac:dyDescent="0.35">
      <c r="A6124">
        <v>283.54317904404502</v>
      </c>
      <c r="B6124">
        <v>194.598504173642</v>
      </c>
      <c r="C6124">
        <v>127.750891775684</v>
      </c>
      <c r="D6124">
        <v>84.338638784339807</v>
      </c>
    </row>
    <row r="6125" spans="1:4" x14ac:dyDescent="0.35">
      <c r="A6125">
        <v>206.150518715158</v>
      </c>
      <c r="B6125">
        <v>127.575604935863</v>
      </c>
      <c r="C6125">
        <v>83.344888371845002</v>
      </c>
      <c r="D6125">
        <v>57.443483960937897</v>
      </c>
    </row>
    <row r="6126" spans="1:4" x14ac:dyDescent="0.35">
      <c r="A6126">
        <v>128.53749682825199</v>
      </c>
      <c r="B6126">
        <v>75.208159336241195</v>
      </c>
      <c r="C6126">
        <v>47.883580940866999</v>
      </c>
      <c r="D6126">
        <v>32.864643716329503</v>
      </c>
    </row>
    <row r="6127" spans="1:4" x14ac:dyDescent="0.35">
      <c r="A6127">
        <v>513.29254459513504</v>
      </c>
      <c r="B6127">
        <v>267.402177571197</v>
      </c>
      <c r="C6127">
        <v>166.72654301082801</v>
      </c>
      <c r="D6127">
        <v>117.054521045172</v>
      </c>
    </row>
    <row r="6128" spans="1:4" x14ac:dyDescent="0.35">
      <c r="A6128">
        <v>317.33024345226897</v>
      </c>
      <c r="B6128">
        <v>197.627117546704</v>
      </c>
      <c r="C6128">
        <v>136.84543081874199</v>
      </c>
      <c r="D6128">
        <v>102.366835767231</v>
      </c>
    </row>
    <row r="6129" spans="1:4" x14ac:dyDescent="0.35">
      <c r="A6129">
        <v>160.429530932028</v>
      </c>
      <c r="B6129">
        <v>108.66640399053</v>
      </c>
      <c r="C6129">
        <v>70.294290128851401</v>
      </c>
      <c r="D6129">
        <v>45.8712410151509</v>
      </c>
    </row>
    <row r="6130" spans="1:4" x14ac:dyDescent="0.35">
      <c r="A6130">
        <v>272.59367430706402</v>
      </c>
      <c r="B6130">
        <v>163.18226304360701</v>
      </c>
      <c r="C6130">
        <v>96.038444846828</v>
      </c>
      <c r="D6130">
        <v>57.741472425197102</v>
      </c>
    </row>
    <row r="6131" spans="1:4" x14ac:dyDescent="0.35">
      <c r="A6131">
        <v>527.98844504252099</v>
      </c>
      <c r="B6131">
        <v>313.217648794269</v>
      </c>
      <c r="C6131">
        <v>198.79117595862201</v>
      </c>
      <c r="D6131">
        <v>136.26013052539099</v>
      </c>
    </row>
    <row r="6132" spans="1:4" x14ac:dyDescent="0.35">
      <c r="A6132">
        <v>286.99728578276603</v>
      </c>
      <c r="B6132">
        <v>164.342461632501</v>
      </c>
      <c r="C6132">
        <v>101.054357584225</v>
      </c>
      <c r="D6132">
        <v>67.288317439202999</v>
      </c>
    </row>
    <row r="6133" spans="1:4" x14ac:dyDescent="0.35">
      <c r="A6133">
        <v>511.02194214844701</v>
      </c>
      <c r="B6133">
        <v>316.16913893262301</v>
      </c>
      <c r="C6133">
        <v>207.99034822044899</v>
      </c>
      <c r="D6133">
        <v>145.285924510596</v>
      </c>
    </row>
    <row r="6134" spans="1:4" x14ac:dyDescent="0.35">
      <c r="A6134">
        <v>370.45823172463702</v>
      </c>
      <c r="B6134">
        <v>240.77629515082299</v>
      </c>
      <c r="C6134">
        <v>156.73670099380499</v>
      </c>
      <c r="D6134">
        <v>106.058365681355</v>
      </c>
    </row>
    <row r="6135" spans="1:4" x14ac:dyDescent="0.35">
      <c r="A6135">
        <v>256.38811393860499</v>
      </c>
      <c r="B6135">
        <v>119.63976272424</v>
      </c>
      <c r="C6135">
        <v>66.352539560297998</v>
      </c>
      <c r="D6135">
        <v>41.910291427495601</v>
      </c>
    </row>
    <row r="6136" spans="1:4" x14ac:dyDescent="0.35">
      <c r="A6136">
        <v>252.650438167526</v>
      </c>
      <c r="B6136">
        <v>171.80904355087799</v>
      </c>
      <c r="C6136">
        <v>118.79692984495701</v>
      </c>
      <c r="D6136">
        <v>83.876952134147601</v>
      </c>
    </row>
    <row r="6137" spans="1:4" x14ac:dyDescent="0.35">
      <c r="A6137">
        <v>153.40255532175701</v>
      </c>
      <c r="B6137">
        <v>91.436419579262704</v>
      </c>
      <c r="C6137">
        <v>55.090101202359598</v>
      </c>
      <c r="D6137">
        <v>34.365017750232703</v>
      </c>
    </row>
    <row r="6138" spans="1:4" x14ac:dyDescent="0.35">
      <c r="A6138">
        <v>220.249120893688</v>
      </c>
      <c r="B6138">
        <v>115.03371750047801</v>
      </c>
      <c r="C6138">
        <v>67.477165584490507</v>
      </c>
      <c r="D6138">
        <v>44.090126281029498</v>
      </c>
    </row>
    <row r="6139" spans="1:4" x14ac:dyDescent="0.35">
      <c r="A6139">
        <v>216.35761521539999</v>
      </c>
      <c r="B6139">
        <v>102.61336317153101</v>
      </c>
      <c r="C6139">
        <v>60.211405864351697</v>
      </c>
      <c r="D6139">
        <v>41.008698375744203</v>
      </c>
    </row>
    <row r="6140" spans="1:4" x14ac:dyDescent="0.35">
      <c r="A6140">
        <v>126.091224264697</v>
      </c>
      <c r="B6140">
        <v>69.491599897433801</v>
      </c>
      <c r="C6140">
        <v>42.793649570853603</v>
      </c>
      <c r="D6140">
        <v>28.999541578177499</v>
      </c>
    </row>
    <row r="6141" spans="1:4" x14ac:dyDescent="0.35">
      <c r="A6141">
        <v>193.72940252733301</v>
      </c>
      <c r="B6141">
        <v>102.819894573637</v>
      </c>
      <c r="C6141">
        <v>66.457653041306301</v>
      </c>
      <c r="D6141">
        <v>48.735396192251599</v>
      </c>
    </row>
    <row r="6142" spans="1:4" x14ac:dyDescent="0.35">
      <c r="A6142">
        <v>341.51679463838701</v>
      </c>
      <c r="B6142">
        <v>174.18718696146999</v>
      </c>
      <c r="C6142">
        <v>103.856427066294</v>
      </c>
      <c r="D6142">
        <v>70.025710326326106</v>
      </c>
    </row>
    <row r="6143" spans="1:4" x14ac:dyDescent="0.35">
      <c r="A6143">
        <v>1077.7895576143401</v>
      </c>
      <c r="B6143">
        <v>662.06207816687299</v>
      </c>
      <c r="C6143">
        <v>428.21334682959701</v>
      </c>
      <c r="D6143">
        <v>296.633242520235</v>
      </c>
    </row>
    <row r="6144" spans="1:4" x14ac:dyDescent="0.35">
      <c r="A6144">
        <v>2715.4332243713602</v>
      </c>
      <c r="B6144">
        <v>1756.10205936739</v>
      </c>
      <c r="C6144">
        <v>1164.41248513307</v>
      </c>
      <c r="D6144">
        <v>803.081864211077</v>
      </c>
    </row>
    <row r="6145" spans="1:4" x14ac:dyDescent="0.35">
      <c r="A6145">
        <v>131.49629753462099</v>
      </c>
      <c r="B6145">
        <v>89.231508840123794</v>
      </c>
      <c r="C6145">
        <v>59.136930054271403</v>
      </c>
      <c r="D6145">
        <v>39.274926270553699</v>
      </c>
    </row>
    <row r="6146" spans="1:4" x14ac:dyDescent="0.35">
      <c r="A6146">
        <v>309.68802933359098</v>
      </c>
      <c r="B6146">
        <v>189.61186014095099</v>
      </c>
      <c r="C6146">
        <v>123.176231639002</v>
      </c>
      <c r="D6146">
        <v>85.374026201694903</v>
      </c>
    </row>
    <row r="6147" spans="1:4" x14ac:dyDescent="0.35">
      <c r="A6147">
        <v>281.99560587932802</v>
      </c>
      <c r="B6147">
        <v>168.063785774058</v>
      </c>
      <c r="C6147">
        <v>108.871541853404</v>
      </c>
      <c r="D6147">
        <v>75.379969918841695</v>
      </c>
    </row>
    <row r="6148" spans="1:4" x14ac:dyDescent="0.35">
      <c r="A6148">
        <v>499.535555816574</v>
      </c>
      <c r="B6148">
        <v>367.92611518963503</v>
      </c>
      <c r="C6148">
        <v>276.71186909872802</v>
      </c>
      <c r="D6148">
        <v>215.43880718785499</v>
      </c>
    </row>
    <row r="6149" spans="1:4" x14ac:dyDescent="0.35">
      <c r="A6149">
        <v>1009.13009880418</v>
      </c>
      <c r="B6149">
        <v>930.51745373244796</v>
      </c>
      <c r="C6149">
        <v>725.78315466302399</v>
      </c>
      <c r="D6149">
        <v>516.94714351377195</v>
      </c>
    </row>
    <row r="6150" spans="1:4" x14ac:dyDescent="0.35">
      <c r="A6150">
        <v>297.94096495493898</v>
      </c>
      <c r="B6150">
        <v>163.74638322863399</v>
      </c>
      <c r="C6150">
        <v>93.803329763387495</v>
      </c>
      <c r="D6150">
        <v>58.249974835400302</v>
      </c>
    </row>
    <row r="6151" spans="1:4" x14ac:dyDescent="0.35">
      <c r="A6151">
        <v>514.81808613477097</v>
      </c>
      <c r="B6151">
        <v>245.48047648886501</v>
      </c>
      <c r="C6151">
        <v>136.059170569381</v>
      </c>
      <c r="D6151">
        <v>86.331952856660195</v>
      </c>
    </row>
    <row r="6152" spans="1:4" x14ac:dyDescent="0.35">
      <c r="A6152">
        <v>279.80538688994</v>
      </c>
      <c r="B6152">
        <v>203.03138483005401</v>
      </c>
      <c r="C6152">
        <v>142.57896527917799</v>
      </c>
      <c r="D6152">
        <v>101.813806349584</v>
      </c>
    </row>
    <row r="6153" spans="1:4" x14ac:dyDescent="0.35">
      <c r="A6153">
        <v>350.28136249678403</v>
      </c>
      <c r="B6153">
        <v>242.099537432153</v>
      </c>
      <c r="C6153">
        <v>173.18703277310601</v>
      </c>
      <c r="D6153">
        <v>129.33621354922499</v>
      </c>
    </row>
    <row r="6154" spans="1:4" x14ac:dyDescent="0.35">
      <c r="A6154">
        <v>267.72962880379799</v>
      </c>
      <c r="B6154">
        <v>154.60814847909199</v>
      </c>
      <c r="C6154">
        <v>91.858098864575894</v>
      </c>
      <c r="D6154">
        <v>57.827055456758401</v>
      </c>
    </row>
    <row r="6155" spans="1:4" x14ac:dyDescent="0.35">
      <c r="A6155">
        <v>302.53654512525901</v>
      </c>
      <c r="B6155">
        <v>196.090772528835</v>
      </c>
      <c r="C6155">
        <v>130.57734616398699</v>
      </c>
      <c r="D6155">
        <v>90.866098753628606</v>
      </c>
    </row>
    <row r="6156" spans="1:4" x14ac:dyDescent="0.35">
      <c r="A6156">
        <v>830.581097843473</v>
      </c>
      <c r="B6156">
        <v>511.44458883158399</v>
      </c>
      <c r="C6156">
        <v>361.11533788827398</v>
      </c>
      <c r="D6156">
        <v>272.80519012868302</v>
      </c>
    </row>
    <row r="6157" spans="1:4" x14ac:dyDescent="0.35">
      <c r="A6157">
        <v>972.825391376845</v>
      </c>
      <c r="B6157">
        <v>533.075235351689</v>
      </c>
      <c r="C6157">
        <v>303.60211208522901</v>
      </c>
      <c r="D6157">
        <v>187.64822541532899</v>
      </c>
    </row>
    <row r="6158" spans="1:4" x14ac:dyDescent="0.35">
      <c r="A6158">
        <v>333.38255337882998</v>
      </c>
      <c r="B6158">
        <v>144.898036827097</v>
      </c>
      <c r="C6158">
        <v>74.290038146352998</v>
      </c>
      <c r="D6158">
        <v>44.127867139029</v>
      </c>
    </row>
    <row r="6159" spans="1:4" x14ac:dyDescent="0.35">
      <c r="A6159">
        <v>2.8591053914364202</v>
      </c>
      <c r="B6159">
        <v>-7.27944265174051</v>
      </c>
      <c r="C6159">
        <v>-11.048185018065199</v>
      </c>
      <c r="D6159">
        <v>-11.8748296487628</v>
      </c>
    </row>
    <row r="6160" spans="1:4" x14ac:dyDescent="0.35">
      <c r="A6160">
        <v>205.05748553770499</v>
      </c>
      <c r="B6160">
        <v>149.754806543477</v>
      </c>
      <c r="C6160">
        <v>105.45209338402699</v>
      </c>
      <c r="D6160">
        <v>74.754033240214994</v>
      </c>
    </row>
    <row r="6161" spans="1:4" x14ac:dyDescent="0.35">
      <c r="A6161">
        <v>70.300065121496601</v>
      </c>
      <c r="B6161">
        <v>38.845466305146402</v>
      </c>
      <c r="C6161">
        <v>21.689937905593599</v>
      </c>
      <c r="D6161">
        <v>12.491396896215999</v>
      </c>
    </row>
    <row r="6162" spans="1:4" x14ac:dyDescent="0.35">
      <c r="A6162">
        <v>394.64171996578199</v>
      </c>
      <c r="B6162">
        <v>297.61983300828399</v>
      </c>
      <c r="C6162">
        <v>228.898208835969</v>
      </c>
      <c r="D6162">
        <v>180.33724646065599</v>
      </c>
    </row>
    <row r="6163" spans="1:4" x14ac:dyDescent="0.35">
      <c r="A6163">
        <v>222.161875345217</v>
      </c>
      <c r="B6163">
        <v>114.41202337548999</v>
      </c>
      <c r="C6163">
        <v>65.897710913975203</v>
      </c>
      <c r="D6163">
        <v>41.685206685011998</v>
      </c>
    </row>
    <row r="6164" spans="1:4" x14ac:dyDescent="0.35">
      <c r="A6164">
        <v>430.49838231536899</v>
      </c>
      <c r="B6164">
        <v>206.636820513537</v>
      </c>
      <c r="C6164">
        <v>118.73072771915</v>
      </c>
      <c r="D6164">
        <v>78.607594187449706</v>
      </c>
    </row>
    <row r="6165" spans="1:4" x14ac:dyDescent="0.35">
      <c r="A6165">
        <v>684.98331863675105</v>
      </c>
      <c r="B6165">
        <v>280.71507953435798</v>
      </c>
      <c r="C6165">
        <v>148.70808457575299</v>
      </c>
      <c r="D6165">
        <v>93.993871065237599</v>
      </c>
    </row>
    <row r="6166" spans="1:4" x14ac:dyDescent="0.35">
      <c r="A6166">
        <v>371.79600555335003</v>
      </c>
      <c r="B6166">
        <v>258.07971632048498</v>
      </c>
      <c r="C6166">
        <v>183.34257528909001</v>
      </c>
      <c r="D6166">
        <v>135.497923525799</v>
      </c>
    </row>
    <row r="6167" spans="1:4" x14ac:dyDescent="0.35">
      <c r="A6167">
        <v>438.64376000260199</v>
      </c>
      <c r="B6167">
        <v>384.80677678464502</v>
      </c>
      <c r="C6167">
        <v>301.83593876964801</v>
      </c>
      <c r="D6167">
        <v>224.013409917903</v>
      </c>
    </row>
    <row r="6168" spans="1:4" x14ac:dyDescent="0.35">
      <c r="A6168">
        <v>355.900783931793</v>
      </c>
      <c r="B6168">
        <v>242.16301015039599</v>
      </c>
      <c r="C6168">
        <v>162.823759049145</v>
      </c>
      <c r="D6168">
        <v>111.884776320578</v>
      </c>
    </row>
    <row r="6169" spans="1:4" x14ac:dyDescent="0.35">
      <c r="A6169">
        <v>171.213655434759</v>
      </c>
      <c r="B6169">
        <v>95.227825663877695</v>
      </c>
      <c r="C6169">
        <v>58.147133535753802</v>
      </c>
      <c r="D6169">
        <v>38.876833612930497</v>
      </c>
    </row>
    <row r="6170" spans="1:4" x14ac:dyDescent="0.35">
      <c r="A6170">
        <v>228.632282017271</v>
      </c>
      <c r="B6170">
        <v>163.06963518547099</v>
      </c>
      <c r="C6170">
        <v>116.08908349410601</v>
      </c>
      <c r="D6170">
        <v>84.659964709674597</v>
      </c>
    </row>
    <row r="6171" spans="1:4" x14ac:dyDescent="0.35">
      <c r="A6171">
        <v>294.12227594997597</v>
      </c>
      <c r="B6171">
        <v>179.421879189061</v>
      </c>
      <c r="C6171">
        <v>110.930399977514</v>
      </c>
      <c r="D6171">
        <v>72.202309833909098</v>
      </c>
    </row>
    <row r="6172" spans="1:4" x14ac:dyDescent="0.35">
      <c r="A6172">
        <v>266.124436423774</v>
      </c>
      <c r="B6172">
        <v>147.346459409407</v>
      </c>
      <c r="C6172">
        <v>85.614486083131595</v>
      </c>
      <c r="D6172">
        <v>53.070340880786297</v>
      </c>
    </row>
    <row r="6173" spans="1:4" x14ac:dyDescent="0.35">
      <c r="A6173">
        <v>321.50879641217301</v>
      </c>
      <c r="B6173">
        <v>202.215691841287</v>
      </c>
      <c r="C6173">
        <v>132.12599853902401</v>
      </c>
      <c r="D6173">
        <v>91.360568179741705</v>
      </c>
    </row>
    <row r="6174" spans="1:4" x14ac:dyDescent="0.35">
      <c r="A6174">
        <v>261.08234760834301</v>
      </c>
      <c r="B6174">
        <v>155.10711725133001</v>
      </c>
      <c r="C6174">
        <v>97.327770565514399</v>
      </c>
      <c r="D6174">
        <v>65.545717764357505</v>
      </c>
    </row>
    <row r="6175" spans="1:4" x14ac:dyDescent="0.35">
      <c r="A6175">
        <v>524.65855235174297</v>
      </c>
      <c r="B6175">
        <v>278.843741355406</v>
      </c>
      <c r="C6175">
        <v>154.029804940817</v>
      </c>
      <c r="D6175">
        <v>91.358315982647696</v>
      </c>
    </row>
    <row r="6176" spans="1:4" x14ac:dyDescent="0.35">
      <c r="A6176">
        <v>474.360439619543</v>
      </c>
      <c r="B6176">
        <v>229.27400283832301</v>
      </c>
      <c r="C6176">
        <v>141.26903459451299</v>
      </c>
      <c r="D6176">
        <v>99.141541576414099</v>
      </c>
    </row>
    <row r="6177" spans="1:4" x14ac:dyDescent="0.35">
      <c r="A6177">
        <v>467.46754825844698</v>
      </c>
      <c r="B6177">
        <v>257.696665588766</v>
      </c>
      <c r="C6177">
        <v>158.32317265349801</v>
      </c>
      <c r="D6177">
        <v>106.940319287675</v>
      </c>
    </row>
    <row r="6178" spans="1:4" x14ac:dyDescent="0.35">
      <c r="A6178">
        <v>334.60301098951697</v>
      </c>
      <c r="B6178">
        <v>210.02936285171899</v>
      </c>
      <c r="C6178">
        <v>135.176417981638</v>
      </c>
      <c r="D6178">
        <v>91.969884802273995</v>
      </c>
    </row>
    <row r="6179" spans="1:4" x14ac:dyDescent="0.35">
      <c r="A6179">
        <v>327.87576958762003</v>
      </c>
      <c r="B6179">
        <v>160.118363318197</v>
      </c>
      <c r="C6179">
        <v>85.399988987736407</v>
      </c>
      <c r="D6179">
        <v>50.132774960821202</v>
      </c>
    </row>
    <row r="6180" spans="1:4" x14ac:dyDescent="0.35">
      <c r="A6180">
        <v>178.47902125020599</v>
      </c>
      <c r="B6180">
        <v>120.298152885031</v>
      </c>
      <c r="C6180">
        <v>83.343044650452001</v>
      </c>
      <c r="D6180">
        <v>60.066072869166298</v>
      </c>
    </row>
    <row r="6181" spans="1:4" x14ac:dyDescent="0.35">
      <c r="A6181">
        <v>527.22467830358198</v>
      </c>
      <c r="B6181">
        <v>286.66753089045699</v>
      </c>
      <c r="C6181">
        <v>172.13606132188599</v>
      </c>
      <c r="D6181">
        <v>112.974993546292</v>
      </c>
    </row>
    <row r="6182" spans="1:4" x14ac:dyDescent="0.35">
      <c r="A6182">
        <v>225.256895411149</v>
      </c>
      <c r="B6182">
        <v>140.491125508332</v>
      </c>
      <c r="C6182">
        <v>88.803579012721102</v>
      </c>
      <c r="D6182">
        <v>58.046176941887801</v>
      </c>
    </row>
    <row r="6183" spans="1:4" x14ac:dyDescent="0.35">
      <c r="A6183">
        <v>306.145434082581</v>
      </c>
      <c r="B6183">
        <v>182.41755339174401</v>
      </c>
      <c r="C6183">
        <v>118.201395552897</v>
      </c>
      <c r="D6183">
        <v>84.051672374747696</v>
      </c>
    </row>
    <row r="6184" spans="1:4" x14ac:dyDescent="0.35">
      <c r="A6184">
        <v>126.825482901897</v>
      </c>
      <c r="B6184">
        <v>64.827186075527194</v>
      </c>
      <c r="C6184">
        <v>38.875785838899503</v>
      </c>
      <c r="D6184">
        <v>26.019524313960702</v>
      </c>
    </row>
    <row r="6185" spans="1:4" x14ac:dyDescent="0.35">
      <c r="A6185">
        <v>246.84620310432999</v>
      </c>
      <c r="B6185">
        <v>113.976531374196</v>
      </c>
      <c r="C6185">
        <v>67.563477365183303</v>
      </c>
      <c r="D6185">
        <v>46.8719141175076</v>
      </c>
    </row>
    <row r="6186" spans="1:4" x14ac:dyDescent="0.35">
      <c r="A6186">
        <v>518.82944444868303</v>
      </c>
      <c r="B6186">
        <v>306.19393662600498</v>
      </c>
      <c r="C6186">
        <v>183.091779720825</v>
      </c>
      <c r="D6186">
        <v>115.928131918337</v>
      </c>
    </row>
    <row r="6187" spans="1:4" x14ac:dyDescent="0.35">
      <c r="A6187">
        <v>286.86544940164703</v>
      </c>
      <c r="B6187">
        <v>197.51156996142601</v>
      </c>
      <c r="C6187">
        <v>138.53223338932801</v>
      </c>
      <c r="D6187">
        <v>101.42984482234399</v>
      </c>
    </row>
    <row r="6188" spans="1:4" x14ac:dyDescent="0.35">
      <c r="A6188">
        <v>607.93901049994099</v>
      </c>
      <c r="B6188">
        <v>389.22224421876098</v>
      </c>
      <c r="C6188">
        <v>257.55424671460497</v>
      </c>
      <c r="D6188">
        <v>179.37662262740201</v>
      </c>
    </row>
    <row r="6189" spans="1:4" x14ac:dyDescent="0.35">
      <c r="A6189">
        <v>512.948190829591</v>
      </c>
      <c r="B6189">
        <v>316.44815641650501</v>
      </c>
      <c r="C6189">
        <v>208.623545738259</v>
      </c>
      <c r="D6189">
        <v>146.50563369711401</v>
      </c>
    </row>
    <row r="6190" spans="1:4" x14ac:dyDescent="0.35">
      <c r="A6190">
        <v>287.97114856826801</v>
      </c>
      <c r="B6190">
        <v>174.209793667604</v>
      </c>
      <c r="C6190">
        <v>111.36313260653399</v>
      </c>
      <c r="D6190">
        <v>76.686108689740905</v>
      </c>
    </row>
    <row r="6191" spans="1:4" x14ac:dyDescent="0.35">
      <c r="A6191">
        <v>215.63360547511999</v>
      </c>
      <c r="B6191">
        <v>128.441367172978</v>
      </c>
      <c r="C6191">
        <v>78.246281889781002</v>
      </c>
      <c r="D6191">
        <v>50.404069814205002</v>
      </c>
    </row>
    <row r="6192" spans="1:4" x14ac:dyDescent="0.35">
      <c r="A6192">
        <v>149.200471813923</v>
      </c>
      <c r="B6192">
        <v>82.665521221410998</v>
      </c>
      <c r="C6192">
        <v>48.001992568083899</v>
      </c>
      <c r="D6192">
        <v>29.660783834986201</v>
      </c>
    </row>
    <row r="6193" spans="1:4" x14ac:dyDescent="0.35">
      <c r="A6193">
        <v>471.59666236699002</v>
      </c>
      <c r="B6193">
        <v>250.326057569391</v>
      </c>
      <c r="C6193">
        <v>144.08350942331001</v>
      </c>
      <c r="D6193">
        <v>90.112318941120293</v>
      </c>
    </row>
    <row r="6194" spans="1:4" x14ac:dyDescent="0.35">
      <c r="A6194">
        <v>215.16769695880799</v>
      </c>
      <c r="B6194">
        <v>144.875916640323</v>
      </c>
      <c r="C6194">
        <v>101.490637610375</v>
      </c>
      <c r="D6194">
        <v>74.877873981723795</v>
      </c>
    </row>
    <row r="6195" spans="1:4" x14ac:dyDescent="0.35">
      <c r="A6195">
        <v>189.385091714417</v>
      </c>
      <c r="B6195">
        <v>118.468727074044</v>
      </c>
      <c r="C6195">
        <v>79.106183903040304</v>
      </c>
      <c r="D6195">
        <v>56.1732347366409</v>
      </c>
    </row>
    <row r="6196" spans="1:4" x14ac:dyDescent="0.35">
      <c r="A6196">
        <v>515.01022228634395</v>
      </c>
      <c r="B6196">
        <v>272.436644956826</v>
      </c>
      <c r="C6196">
        <v>159.103045857235</v>
      </c>
      <c r="D6196">
        <v>103.498740001714</v>
      </c>
    </row>
    <row r="6197" spans="1:4" x14ac:dyDescent="0.35">
      <c r="A6197">
        <v>359.781733653939</v>
      </c>
      <c r="B6197">
        <v>141.15935021966101</v>
      </c>
      <c r="C6197">
        <v>84.247665624977998</v>
      </c>
      <c r="D6197">
        <v>61.107982134997599</v>
      </c>
    </row>
    <row r="6198" spans="1:4" x14ac:dyDescent="0.35">
      <c r="A6198">
        <v>278.21946745017402</v>
      </c>
      <c r="B6198">
        <v>163.55104668141399</v>
      </c>
      <c r="C6198">
        <v>106.731935295471</v>
      </c>
      <c r="D6198">
        <v>74.767410128649601</v>
      </c>
    </row>
    <row r="6199" spans="1:4" x14ac:dyDescent="0.35">
      <c r="A6199">
        <v>126.214266824571</v>
      </c>
      <c r="B6199">
        <v>79.530543014507899</v>
      </c>
      <c r="C6199">
        <v>48.758526631193597</v>
      </c>
      <c r="D6199">
        <v>30.328851109939201</v>
      </c>
    </row>
    <row r="6200" spans="1:4" x14ac:dyDescent="0.35">
      <c r="A6200">
        <v>352.46323151136198</v>
      </c>
      <c r="B6200">
        <v>227.095172196639</v>
      </c>
      <c r="C6200">
        <v>152.85117358879401</v>
      </c>
      <c r="D6200">
        <v>108.80951100941699</v>
      </c>
    </row>
    <row r="6201" spans="1:4" x14ac:dyDescent="0.35">
      <c r="A6201">
        <v>501.23547747675002</v>
      </c>
      <c r="B6201">
        <v>329.39359791811802</v>
      </c>
      <c r="C6201">
        <v>221.437680837963</v>
      </c>
      <c r="D6201">
        <v>155.17794180283599</v>
      </c>
    </row>
    <row r="6202" spans="1:4" x14ac:dyDescent="0.35">
      <c r="A6202">
        <v>514.34508972970696</v>
      </c>
      <c r="B6202">
        <v>257.52347068546101</v>
      </c>
      <c r="C6202">
        <v>150.724377369661</v>
      </c>
      <c r="D6202">
        <v>100.974660001892</v>
      </c>
    </row>
    <row r="6203" spans="1:4" x14ac:dyDescent="0.35">
      <c r="A6203">
        <v>397.32177834783499</v>
      </c>
      <c r="B6203">
        <v>243.88065866859799</v>
      </c>
      <c r="C6203">
        <v>159.12017204018301</v>
      </c>
      <c r="D6203">
        <v>110.80074235218</v>
      </c>
    </row>
    <row r="6204" spans="1:4" x14ac:dyDescent="0.35">
      <c r="A6204">
        <v>246.85619969776801</v>
      </c>
      <c r="B6204">
        <v>81.441149997121698</v>
      </c>
      <c r="C6204">
        <v>38.8613086417703</v>
      </c>
      <c r="D6204">
        <v>23.573984406061602</v>
      </c>
    </row>
    <row r="6205" spans="1:4" x14ac:dyDescent="0.35">
      <c r="A6205">
        <v>479.97423362937502</v>
      </c>
      <c r="B6205">
        <v>296.02982854789201</v>
      </c>
      <c r="C6205">
        <v>185.14565900408499</v>
      </c>
      <c r="D6205">
        <v>121.271558857508</v>
      </c>
    </row>
    <row r="6206" spans="1:4" x14ac:dyDescent="0.35">
      <c r="A6206">
        <v>423.24729367514698</v>
      </c>
      <c r="B6206">
        <v>305.66938820510302</v>
      </c>
      <c r="C6206">
        <v>224.49411415099499</v>
      </c>
      <c r="D6206">
        <v>169.191219657728</v>
      </c>
    </row>
    <row r="6207" spans="1:4" x14ac:dyDescent="0.35">
      <c r="A6207">
        <v>373.03171700827198</v>
      </c>
      <c r="B6207">
        <v>235.311515852578</v>
      </c>
      <c r="C6207">
        <v>150.29888123206501</v>
      </c>
      <c r="D6207">
        <v>100.54524128633901</v>
      </c>
    </row>
    <row r="6208" spans="1:4" x14ac:dyDescent="0.35">
      <c r="A6208">
        <v>562.31936983088997</v>
      </c>
      <c r="B6208">
        <v>288.181067847316</v>
      </c>
      <c r="C6208">
        <v>173.838674064564</v>
      </c>
      <c r="D6208">
        <v>118.207155526668</v>
      </c>
    </row>
    <row r="6209" spans="1:4" x14ac:dyDescent="0.35">
      <c r="A6209">
        <v>6.0133603173344197</v>
      </c>
      <c r="B6209">
        <v>-12.5703785466343</v>
      </c>
      <c r="C6209">
        <v>-15.4525297914884</v>
      </c>
      <c r="D6209">
        <v>-14.9792195948895</v>
      </c>
    </row>
    <row r="6210" spans="1:4" x14ac:dyDescent="0.35">
      <c r="A6210">
        <v>335.22355101537801</v>
      </c>
      <c r="B6210">
        <v>194.76325629866699</v>
      </c>
      <c r="C6210">
        <v>127.495136965879</v>
      </c>
      <c r="D6210">
        <v>90.679853835564401</v>
      </c>
    </row>
    <row r="6211" spans="1:4" x14ac:dyDescent="0.35">
      <c r="A6211">
        <v>549.91291221020401</v>
      </c>
      <c r="B6211">
        <v>347.26719403878201</v>
      </c>
      <c r="C6211">
        <v>216.46371473589801</v>
      </c>
      <c r="D6211">
        <v>138.833025021324</v>
      </c>
    </row>
    <row r="6212" spans="1:4" x14ac:dyDescent="0.35">
      <c r="A6212">
        <v>436.29254936236998</v>
      </c>
      <c r="B6212">
        <v>311.23733245510198</v>
      </c>
      <c r="C6212">
        <v>229.78657343507501</v>
      </c>
      <c r="D6212">
        <v>177.691840326874</v>
      </c>
    </row>
    <row r="6213" spans="1:4" x14ac:dyDescent="0.35">
      <c r="A6213">
        <v>161.937228211529</v>
      </c>
      <c r="B6213">
        <v>92.748085929874193</v>
      </c>
      <c r="C6213">
        <v>58.373569451462302</v>
      </c>
      <c r="D6213">
        <v>40.057159368073997</v>
      </c>
    </row>
    <row r="6214" spans="1:4" x14ac:dyDescent="0.35">
      <c r="A6214">
        <v>209.44986155900699</v>
      </c>
      <c r="B6214">
        <v>135.98826717933699</v>
      </c>
      <c r="C6214">
        <v>88.949012693803695</v>
      </c>
      <c r="D6214">
        <v>60.201416607461198</v>
      </c>
    </row>
    <row r="6215" spans="1:4" x14ac:dyDescent="0.35">
      <c r="A6215">
        <v>234.84076541544999</v>
      </c>
      <c r="B6215">
        <v>121.142721373032</v>
      </c>
      <c r="C6215">
        <v>73.391628343132197</v>
      </c>
      <c r="D6215">
        <v>50.005614355162798</v>
      </c>
    </row>
    <row r="6216" spans="1:4" x14ac:dyDescent="0.35">
      <c r="A6216">
        <v>355.73412209564799</v>
      </c>
      <c r="B6216">
        <v>237.546841957601</v>
      </c>
      <c r="C6216">
        <v>166.77903204190201</v>
      </c>
      <c r="D6216">
        <v>122.85875210339</v>
      </c>
    </row>
    <row r="6217" spans="1:4" x14ac:dyDescent="0.35">
      <c r="A6217">
        <v>362.72311818426698</v>
      </c>
      <c r="B6217">
        <v>188.40712266321501</v>
      </c>
      <c r="C6217">
        <v>109.602426789143</v>
      </c>
      <c r="D6217">
        <v>70.845117141162703</v>
      </c>
    </row>
    <row r="6218" spans="1:4" x14ac:dyDescent="0.35">
      <c r="A6218">
        <v>364.135505190885</v>
      </c>
      <c r="B6218">
        <v>217.90360250479901</v>
      </c>
      <c r="C6218">
        <v>140.08280757957999</v>
      </c>
      <c r="D6218">
        <v>96.616008963985607</v>
      </c>
    </row>
    <row r="6219" spans="1:4" x14ac:dyDescent="0.35">
      <c r="A6219">
        <v>140.06896655643499</v>
      </c>
      <c r="B6219">
        <v>86.074638617209303</v>
      </c>
      <c r="C6219">
        <v>51.159230672981003</v>
      </c>
      <c r="D6219">
        <v>30.5318643270619</v>
      </c>
    </row>
    <row r="6220" spans="1:4" x14ac:dyDescent="0.35">
      <c r="A6220">
        <v>249.16500640099201</v>
      </c>
      <c r="B6220">
        <v>157.961185429674</v>
      </c>
      <c r="C6220">
        <v>104.34831691014099</v>
      </c>
      <c r="D6220">
        <v>72.356063318794398</v>
      </c>
    </row>
    <row r="6221" spans="1:4" x14ac:dyDescent="0.35">
      <c r="A6221">
        <v>362.28516929506401</v>
      </c>
      <c r="B6221">
        <v>206.04249622000299</v>
      </c>
      <c r="C6221">
        <v>135.954954447125</v>
      </c>
      <c r="D6221">
        <v>98.290131150817601</v>
      </c>
    </row>
    <row r="6222" spans="1:4" x14ac:dyDescent="0.35">
      <c r="A6222">
        <v>297.07589050546898</v>
      </c>
      <c r="B6222">
        <v>208.35948160372899</v>
      </c>
      <c r="C6222">
        <v>144.549571903745</v>
      </c>
      <c r="D6222">
        <v>102.80806297338501</v>
      </c>
    </row>
    <row r="6223" spans="1:4" x14ac:dyDescent="0.35">
      <c r="A6223">
        <v>372.70076850274</v>
      </c>
      <c r="B6223">
        <v>233.296979991744</v>
      </c>
      <c r="C6223">
        <v>145.76449363136399</v>
      </c>
      <c r="D6223">
        <v>94.525438907862295</v>
      </c>
    </row>
    <row r="6224" spans="1:4" x14ac:dyDescent="0.35">
      <c r="A6224">
        <v>377.94600872051598</v>
      </c>
      <c r="B6224">
        <v>219.472179527496</v>
      </c>
      <c r="C6224">
        <v>136.03588982650501</v>
      </c>
      <c r="D6224">
        <v>91.214045775444006</v>
      </c>
    </row>
    <row r="6225" spans="1:4" x14ac:dyDescent="0.35">
      <c r="A6225">
        <v>135.61057869538701</v>
      </c>
      <c r="B6225">
        <v>82.6327622393094</v>
      </c>
      <c r="C6225">
        <v>53.307411683093797</v>
      </c>
      <c r="D6225">
        <v>36.649956069193799</v>
      </c>
    </row>
    <row r="6226" spans="1:4" x14ac:dyDescent="0.35">
      <c r="A6226">
        <v>458.59293747540801</v>
      </c>
      <c r="B6226">
        <v>292.227238982448</v>
      </c>
      <c r="C6226">
        <v>194.61613767323399</v>
      </c>
      <c r="D6226">
        <v>136.33962919586</v>
      </c>
    </row>
    <row r="6227" spans="1:4" x14ac:dyDescent="0.35">
      <c r="A6227">
        <v>423.20347468310001</v>
      </c>
      <c r="B6227">
        <v>272.28540350433798</v>
      </c>
      <c r="C6227">
        <v>181.84613261284099</v>
      </c>
      <c r="D6227">
        <v>129.16959477720599</v>
      </c>
    </row>
    <row r="6228" spans="1:4" x14ac:dyDescent="0.35">
      <c r="A6228">
        <v>650.69357857022203</v>
      </c>
      <c r="B6228">
        <v>414.40444681105402</v>
      </c>
      <c r="C6228">
        <v>265.91333947354701</v>
      </c>
      <c r="D6228">
        <v>178.68435241654799</v>
      </c>
    </row>
    <row r="6229" spans="1:4" x14ac:dyDescent="0.35">
      <c r="A6229">
        <v>355.62912303161198</v>
      </c>
      <c r="B6229">
        <v>156.53060611793501</v>
      </c>
      <c r="C6229">
        <v>84.532033819966401</v>
      </c>
      <c r="D6229">
        <v>52.873885803458599</v>
      </c>
    </row>
    <row r="6230" spans="1:4" x14ac:dyDescent="0.35">
      <c r="A6230">
        <v>260.34890592937899</v>
      </c>
      <c r="B6230">
        <v>189.15153574156199</v>
      </c>
      <c r="C6230">
        <v>137.41103516521699</v>
      </c>
      <c r="D6230">
        <v>103.164175008426</v>
      </c>
    </row>
    <row r="6231" spans="1:4" x14ac:dyDescent="0.35">
      <c r="A6231">
        <v>361.79591089817302</v>
      </c>
      <c r="B6231">
        <v>207.54188755294399</v>
      </c>
      <c r="C6231">
        <v>126.27831233347599</v>
      </c>
      <c r="D6231">
        <v>82.717180386370302</v>
      </c>
    </row>
    <row r="6232" spans="1:4" x14ac:dyDescent="0.35">
      <c r="A6232">
        <v>354.87702412690601</v>
      </c>
      <c r="B6232">
        <v>183.69590416063701</v>
      </c>
      <c r="C6232">
        <v>106.18741989943901</v>
      </c>
      <c r="D6232">
        <v>66.756592996346996</v>
      </c>
    </row>
    <row r="6233" spans="1:4" x14ac:dyDescent="0.35">
      <c r="A6233">
        <v>221.15602362726901</v>
      </c>
      <c r="B6233">
        <v>142.247512190995</v>
      </c>
      <c r="C6233">
        <v>90.191763846239596</v>
      </c>
      <c r="D6233">
        <v>58.393280075043002</v>
      </c>
    </row>
    <row r="6234" spans="1:4" x14ac:dyDescent="0.35">
      <c r="A6234">
        <v>371.30768667656298</v>
      </c>
      <c r="B6234">
        <v>160.524589200631</v>
      </c>
      <c r="C6234">
        <v>96.405881055049605</v>
      </c>
      <c r="D6234">
        <v>67.304906093565705</v>
      </c>
    </row>
    <row r="6235" spans="1:4" x14ac:dyDescent="0.35">
      <c r="A6235">
        <v>328.77178430422703</v>
      </c>
      <c r="B6235">
        <v>217.069698994578</v>
      </c>
      <c r="C6235">
        <v>151.343671002978</v>
      </c>
      <c r="D6235">
        <v>110.514517975529</v>
      </c>
    </row>
    <row r="6236" spans="1:4" x14ac:dyDescent="0.35">
      <c r="A6236">
        <v>369.90529594078703</v>
      </c>
      <c r="B6236">
        <v>246.37441453861601</v>
      </c>
      <c r="C6236">
        <v>170.96944082218801</v>
      </c>
      <c r="D6236">
        <v>124.820756480008</v>
      </c>
    </row>
    <row r="6237" spans="1:4" x14ac:dyDescent="0.35">
      <c r="A6237">
        <v>254.34090653521301</v>
      </c>
      <c r="B6237">
        <v>164.311311608528</v>
      </c>
      <c r="C6237">
        <v>106.179733514592</v>
      </c>
      <c r="D6237">
        <v>70.8612376954692</v>
      </c>
    </row>
    <row r="6238" spans="1:4" x14ac:dyDescent="0.35">
      <c r="A6238">
        <v>323.82927865421698</v>
      </c>
      <c r="B6238">
        <v>196.86027730227499</v>
      </c>
      <c r="C6238">
        <v>127.835798874123</v>
      </c>
      <c r="D6238">
        <v>88.972315028810002</v>
      </c>
    </row>
    <row r="6239" spans="1:4" x14ac:dyDescent="0.35">
      <c r="A6239">
        <v>844.23037079528103</v>
      </c>
      <c r="B6239">
        <v>516.23737077074804</v>
      </c>
      <c r="C6239">
        <v>367.66443204417499</v>
      </c>
      <c r="D6239">
        <v>280.68581585555802</v>
      </c>
    </row>
    <row r="6240" spans="1:4" x14ac:dyDescent="0.35">
      <c r="A6240">
        <v>157.705784663386</v>
      </c>
      <c r="B6240">
        <v>113.30387559242</v>
      </c>
      <c r="C6240">
        <v>78.554569909571796</v>
      </c>
      <c r="D6240">
        <v>54.669640103152602</v>
      </c>
    </row>
    <row r="6241" spans="1:4" x14ac:dyDescent="0.35">
      <c r="A6241">
        <v>253.43757656581801</v>
      </c>
      <c r="B6241">
        <v>118.48503149523999</v>
      </c>
      <c r="C6241">
        <v>60.987038972551503</v>
      </c>
      <c r="D6241">
        <v>34.475859055449803</v>
      </c>
    </row>
    <row r="6242" spans="1:4" x14ac:dyDescent="0.35">
      <c r="A6242">
        <v>211.170242315666</v>
      </c>
      <c r="B6242">
        <v>112.848447911044</v>
      </c>
      <c r="C6242">
        <v>75.845459299618994</v>
      </c>
      <c r="D6242">
        <v>56.751173819743201</v>
      </c>
    </row>
    <row r="6243" spans="1:4" x14ac:dyDescent="0.35">
      <c r="A6243">
        <v>183.56325219171001</v>
      </c>
      <c r="B6243">
        <v>122.86523631672399</v>
      </c>
      <c r="C6243">
        <v>81.118625566181095</v>
      </c>
      <c r="D6243">
        <v>55.032432982485197</v>
      </c>
    </row>
    <row r="6244" spans="1:4" x14ac:dyDescent="0.35">
      <c r="A6244">
        <v>286.26460261089397</v>
      </c>
      <c r="B6244">
        <v>174.914123985922</v>
      </c>
      <c r="C6244">
        <v>111.939431005652</v>
      </c>
      <c r="D6244">
        <v>76.352786369437993</v>
      </c>
    </row>
    <row r="6245" spans="1:4" x14ac:dyDescent="0.35">
      <c r="A6245">
        <v>418.76775928894398</v>
      </c>
      <c r="B6245">
        <v>270.66222275354301</v>
      </c>
      <c r="C6245">
        <v>183.21727853182699</v>
      </c>
      <c r="D6245">
        <v>131.240511398211</v>
      </c>
    </row>
    <row r="6246" spans="1:4" x14ac:dyDescent="0.35">
      <c r="A6246">
        <v>455.92111213324699</v>
      </c>
      <c r="B6246">
        <v>264.03348325408501</v>
      </c>
      <c r="C6246">
        <v>164.30073705443701</v>
      </c>
      <c r="D6246">
        <v>110.79389286727</v>
      </c>
    </row>
    <row r="6247" spans="1:4" x14ac:dyDescent="0.35">
      <c r="A6247">
        <v>123.902043794938</v>
      </c>
      <c r="B6247">
        <v>70.488748992377893</v>
      </c>
      <c r="C6247">
        <v>41.022825733982103</v>
      </c>
      <c r="D6247">
        <v>24.9062103865901</v>
      </c>
    </row>
    <row r="6248" spans="1:4" x14ac:dyDescent="0.35">
      <c r="A6248">
        <v>497.05381436207199</v>
      </c>
      <c r="B6248">
        <v>253.12903391371</v>
      </c>
      <c r="C6248">
        <v>138.61868672873501</v>
      </c>
      <c r="D6248">
        <v>83.710677133717397</v>
      </c>
    </row>
    <row r="6249" spans="1:4" x14ac:dyDescent="0.35">
      <c r="A6249">
        <v>477.18217343758698</v>
      </c>
      <c r="B6249">
        <v>350.47616050996203</v>
      </c>
      <c r="C6249">
        <v>245.81767088291599</v>
      </c>
      <c r="D6249">
        <v>172.47810230105901</v>
      </c>
    </row>
    <row r="6250" spans="1:4" x14ac:dyDescent="0.35">
      <c r="A6250">
        <v>615.45407980686502</v>
      </c>
      <c r="B6250">
        <v>299.32817942352602</v>
      </c>
      <c r="C6250">
        <v>180.17691183383101</v>
      </c>
      <c r="D6250">
        <v>125.05615904166299</v>
      </c>
    </row>
    <row r="6251" spans="1:4" x14ac:dyDescent="0.35">
      <c r="A6251">
        <v>336.60383096846499</v>
      </c>
      <c r="B6251">
        <v>169.278791088015</v>
      </c>
      <c r="C6251">
        <v>99.267244170910402</v>
      </c>
      <c r="D6251">
        <v>65.712051261427106</v>
      </c>
    </row>
    <row r="6252" spans="1:4" x14ac:dyDescent="0.35">
      <c r="A6252">
        <v>321.95500831512402</v>
      </c>
      <c r="B6252">
        <v>196.21631461203199</v>
      </c>
      <c r="C6252">
        <v>122.22905950141001</v>
      </c>
      <c r="D6252">
        <v>80.541522901209802</v>
      </c>
    </row>
    <row r="6253" spans="1:4" x14ac:dyDescent="0.35">
      <c r="A6253">
        <v>451.40312522612601</v>
      </c>
      <c r="B6253">
        <v>237.575762693283</v>
      </c>
      <c r="C6253">
        <v>129.32389016081501</v>
      </c>
      <c r="D6253">
        <v>75.209439961801394</v>
      </c>
    </row>
    <row r="6254" spans="1:4" x14ac:dyDescent="0.35">
      <c r="A6254">
        <v>261.73471822875598</v>
      </c>
      <c r="B6254">
        <v>137.78659209596799</v>
      </c>
      <c r="C6254">
        <v>74.6743411220437</v>
      </c>
      <c r="D6254">
        <v>43.375462964715801</v>
      </c>
    </row>
    <row r="6255" spans="1:4" x14ac:dyDescent="0.35">
      <c r="A6255">
        <v>47.973861068679703</v>
      </c>
      <c r="B6255">
        <v>15.722653254761701</v>
      </c>
      <c r="C6255">
        <v>1.69156141652956</v>
      </c>
      <c r="D6255">
        <v>-4.4928617435032399</v>
      </c>
    </row>
    <row r="6256" spans="1:4" x14ac:dyDescent="0.35">
      <c r="A6256">
        <v>534.87931518300604</v>
      </c>
      <c r="B6256">
        <v>317.14918591214598</v>
      </c>
      <c r="C6256">
        <v>196.220665544947</v>
      </c>
      <c r="D6256">
        <v>130.48530798904301</v>
      </c>
    </row>
    <row r="6257" spans="1:4" x14ac:dyDescent="0.35">
      <c r="A6257">
        <v>191.62446074708399</v>
      </c>
      <c r="B6257">
        <v>133.57087858356201</v>
      </c>
      <c r="C6257">
        <v>93.427445582139697</v>
      </c>
      <c r="D6257">
        <v>67.662400691898796</v>
      </c>
    </row>
    <row r="6258" spans="1:4" x14ac:dyDescent="0.35">
      <c r="A6258">
        <v>360.912581207578</v>
      </c>
      <c r="B6258">
        <v>195.33694332697499</v>
      </c>
      <c r="C6258">
        <v>104.686978300869</v>
      </c>
      <c r="D6258">
        <v>58.315918026880098</v>
      </c>
    </row>
    <row r="6259" spans="1:4" x14ac:dyDescent="0.35">
      <c r="A6259">
        <v>255.05964689666999</v>
      </c>
      <c r="B6259">
        <v>118.02950321437299</v>
      </c>
      <c r="C6259">
        <v>62.626147828289596</v>
      </c>
      <c r="D6259">
        <v>36.852504337453503</v>
      </c>
    </row>
    <row r="6260" spans="1:4" x14ac:dyDescent="0.35">
      <c r="A6260">
        <v>448.486149231186</v>
      </c>
      <c r="B6260">
        <v>328.45820257249397</v>
      </c>
      <c r="C6260">
        <v>239.151925097841</v>
      </c>
      <c r="D6260">
        <v>179.3127751026</v>
      </c>
    </row>
    <row r="6261" spans="1:4" x14ac:dyDescent="0.35">
      <c r="A6261">
        <v>409.8208904576</v>
      </c>
      <c r="B6261">
        <v>224.25058525085899</v>
      </c>
      <c r="C6261">
        <v>137.456136176412</v>
      </c>
      <c r="D6261">
        <v>92.296089308217404</v>
      </c>
    </row>
    <row r="6262" spans="1:4" x14ac:dyDescent="0.35">
      <c r="A6262">
        <v>335.66406070948398</v>
      </c>
      <c r="B6262">
        <v>200.86046828772101</v>
      </c>
      <c r="C6262">
        <v>124.15427578612599</v>
      </c>
      <c r="D6262">
        <v>81.813370609512006</v>
      </c>
    </row>
    <row r="6263" spans="1:4" x14ac:dyDescent="0.35">
      <c r="A6263">
        <v>217.60765059817501</v>
      </c>
      <c r="B6263">
        <v>89.625391191668996</v>
      </c>
      <c r="C6263">
        <v>45.755453938314901</v>
      </c>
      <c r="D6263">
        <v>26.991424015585199</v>
      </c>
    </row>
    <row r="6264" spans="1:4" x14ac:dyDescent="0.35">
      <c r="A6264">
        <v>310.29938896276099</v>
      </c>
      <c r="B6264">
        <v>201.346207338418</v>
      </c>
      <c r="C6264">
        <v>133.65175556128699</v>
      </c>
      <c r="D6264">
        <v>92.410851165012403</v>
      </c>
    </row>
    <row r="6265" spans="1:4" x14ac:dyDescent="0.35">
      <c r="A6265">
        <v>321.83353372821398</v>
      </c>
      <c r="B6265">
        <v>203.00235704623901</v>
      </c>
      <c r="C6265">
        <v>131.18316094039</v>
      </c>
      <c r="D6265">
        <v>88.777940679257199</v>
      </c>
    </row>
    <row r="6266" spans="1:4" x14ac:dyDescent="0.35">
      <c r="A6266">
        <v>287.24218343672197</v>
      </c>
      <c r="B6266">
        <v>196.25493581290701</v>
      </c>
      <c r="C6266">
        <v>135.57478315963201</v>
      </c>
      <c r="D6266">
        <v>96.116453078061198</v>
      </c>
    </row>
    <row r="6267" spans="1:4" x14ac:dyDescent="0.35">
      <c r="A6267">
        <v>327.97304458637399</v>
      </c>
      <c r="B6267">
        <v>210.94291006797599</v>
      </c>
      <c r="C6267">
        <v>139.887388269224</v>
      </c>
      <c r="D6267">
        <v>97.747842427905994</v>
      </c>
    </row>
    <row r="6268" spans="1:4" x14ac:dyDescent="0.35">
      <c r="A6268">
        <v>116.93647151413801</v>
      </c>
      <c r="B6268">
        <v>75.013882401149104</v>
      </c>
      <c r="C6268">
        <v>46.579352833771701</v>
      </c>
      <c r="D6268">
        <v>29.557683053384199</v>
      </c>
    </row>
    <row r="6269" spans="1:4" x14ac:dyDescent="0.35">
      <c r="A6269">
        <v>389.77718982217698</v>
      </c>
      <c r="B6269">
        <v>262.386104275874</v>
      </c>
      <c r="C6269">
        <v>174.04797304337899</v>
      </c>
      <c r="D6269">
        <v>118.253344954035</v>
      </c>
    </row>
    <row r="6270" spans="1:4" x14ac:dyDescent="0.35">
      <c r="A6270">
        <v>381.82336701917302</v>
      </c>
      <c r="B6270">
        <v>233.38291366361901</v>
      </c>
      <c r="C6270">
        <v>143.76701137372601</v>
      </c>
      <c r="D6270">
        <v>92.456158547678896</v>
      </c>
    </row>
    <row r="6271" spans="1:4" x14ac:dyDescent="0.35">
      <c r="A6271">
        <v>487.888320273734</v>
      </c>
      <c r="B6271">
        <v>272.81251025979901</v>
      </c>
      <c r="C6271">
        <v>155.35826159409001</v>
      </c>
      <c r="D6271">
        <v>93.5012781120748</v>
      </c>
    </row>
    <row r="6272" spans="1:4" x14ac:dyDescent="0.35">
      <c r="A6272">
        <v>262.24285110154898</v>
      </c>
      <c r="B6272">
        <v>186.70277430561501</v>
      </c>
      <c r="C6272">
        <v>126.975225501249</v>
      </c>
      <c r="D6272">
        <v>86.420995885642199</v>
      </c>
    </row>
    <row r="6273" spans="1:4" x14ac:dyDescent="0.35">
      <c r="A6273">
        <v>1205.89216046812</v>
      </c>
      <c r="B6273">
        <v>712.30714541257203</v>
      </c>
      <c r="C6273">
        <v>419.80601678928099</v>
      </c>
      <c r="D6273">
        <v>260.16657243544103</v>
      </c>
    </row>
    <row r="6274" spans="1:4" x14ac:dyDescent="0.35">
      <c r="A6274">
        <v>427.18486953800499</v>
      </c>
      <c r="B6274">
        <v>291.512271320134</v>
      </c>
      <c r="C6274">
        <v>202.79957192238999</v>
      </c>
      <c r="D6274">
        <v>147.71095667996201</v>
      </c>
    </row>
    <row r="6275" spans="1:4" x14ac:dyDescent="0.35">
      <c r="A6275">
        <v>329.66697732592399</v>
      </c>
      <c r="B6275">
        <v>227.76306168493599</v>
      </c>
      <c r="C6275">
        <v>158.58842410786499</v>
      </c>
      <c r="D6275">
        <v>114.327841554361</v>
      </c>
    </row>
    <row r="6276" spans="1:4" x14ac:dyDescent="0.35">
      <c r="A6276">
        <v>193.073212209708</v>
      </c>
      <c r="B6276">
        <v>109.13336112630201</v>
      </c>
      <c r="C6276">
        <v>64.246082221004102</v>
      </c>
      <c r="D6276">
        <v>39.434686304376001</v>
      </c>
    </row>
    <row r="6277" spans="1:4" x14ac:dyDescent="0.35">
      <c r="A6277">
        <v>157.54064547295999</v>
      </c>
      <c r="B6277">
        <v>77.320508312212496</v>
      </c>
      <c r="C6277">
        <v>44.064836902182599</v>
      </c>
      <c r="D6277">
        <v>28.274557685351699</v>
      </c>
    </row>
    <row r="6278" spans="1:4" x14ac:dyDescent="0.35">
      <c r="A6278">
        <v>359.04123872711898</v>
      </c>
      <c r="B6278">
        <v>225.46104578850401</v>
      </c>
      <c r="C6278">
        <v>138.89292055199999</v>
      </c>
      <c r="D6278">
        <v>88.191415560598202</v>
      </c>
    </row>
    <row r="6279" spans="1:4" x14ac:dyDescent="0.35">
      <c r="A6279">
        <v>327.87973008350701</v>
      </c>
      <c r="B6279">
        <v>198.41636719284801</v>
      </c>
      <c r="C6279">
        <v>128.99418440330899</v>
      </c>
      <c r="D6279">
        <v>88.584718079675895</v>
      </c>
    </row>
    <row r="6280" spans="1:4" x14ac:dyDescent="0.35">
      <c r="A6280">
        <v>282.72384459862701</v>
      </c>
      <c r="B6280">
        <v>191.277810097675</v>
      </c>
      <c r="C6280">
        <v>137.11056549094801</v>
      </c>
      <c r="D6280">
        <v>103.834374884719</v>
      </c>
    </row>
    <row r="6281" spans="1:4" x14ac:dyDescent="0.35">
      <c r="A6281">
        <v>190.213577767033</v>
      </c>
      <c r="B6281">
        <v>96.599798118047502</v>
      </c>
      <c r="C6281">
        <v>49.726261061862999</v>
      </c>
      <c r="D6281">
        <v>26.5777980863202</v>
      </c>
    </row>
    <row r="6282" spans="1:4" x14ac:dyDescent="0.35">
      <c r="A6282">
        <v>395.182371022903</v>
      </c>
      <c r="B6282">
        <v>313.43483518255903</v>
      </c>
      <c r="C6282">
        <v>246.624759893006</v>
      </c>
      <c r="D6282">
        <v>197.37740959922101</v>
      </c>
    </row>
    <row r="6283" spans="1:4" x14ac:dyDescent="0.35">
      <c r="A6283">
        <v>435.02246604309602</v>
      </c>
      <c r="B6283">
        <v>287.67358930683099</v>
      </c>
      <c r="C6283">
        <v>201.871442281318</v>
      </c>
      <c r="D6283">
        <v>149.06029405660101</v>
      </c>
    </row>
    <row r="6284" spans="1:4" x14ac:dyDescent="0.35">
      <c r="A6284">
        <v>269.58495484285999</v>
      </c>
      <c r="B6284">
        <v>172.80037459942901</v>
      </c>
      <c r="C6284">
        <v>110.148979059634</v>
      </c>
      <c r="D6284">
        <v>73.302935958931997</v>
      </c>
    </row>
    <row r="6285" spans="1:4" x14ac:dyDescent="0.35">
      <c r="A6285">
        <v>255.813874695441</v>
      </c>
      <c r="B6285">
        <v>160.49491350160901</v>
      </c>
      <c r="C6285">
        <v>100.478721542147</v>
      </c>
      <c r="D6285">
        <v>65.453394821089006</v>
      </c>
    </row>
    <row r="6286" spans="1:4" x14ac:dyDescent="0.35">
      <c r="A6286">
        <v>503.92515452996798</v>
      </c>
      <c r="B6286">
        <v>393.06208012573501</v>
      </c>
      <c r="C6286">
        <v>293.38495242603398</v>
      </c>
      <c r="D6286">
        <v>218.98457648401899</v>
      </c>
    </row>
    <row r="6287" spans="1:4" x14ac:dyDescent="0.35">
      <c r="A6287">
        <v>410.84030881312702</v>
      </c>
      <c r="B6287">
        <v>189.68434029641901</v>
      </c>
      <c r="C6287">
        <v>113.071134165582</v>
      </c>
      <c r="D6287">
        <v>78.364385647581202</v>
      </c>
    </row>
    <row r="6288" spans="1:4" x14ac:dyDescent="0.35">
      <c r="A6288">
        <v>765.79792937459695</v>
      </c>
      <c r="B6288">
        <v>665.95279984581498</v>
      </c>
      <c r="C6288">
        <v>489.715428125014</v>
      </c>
      <c r="D6288">
        <v>325.87280966624201</v>
      </c>
    </row>
    <row r="6289" spans="1:4" x14ac:dyDescent="0.35">
      <c r="A6289">
        <v>174.09975104035499</v>
      </c>
      <c r="B6289">
        <v>80.286245969768203</v>
      </c>
      <c r="C6289">
        <v>47.410259675600003</v>
      </c>
      <c r="D6289">
        <v>32.777296586317902</v>
      </c>
    </row>
    <row r="6290" spans="1:4" x14ac:dyDescent="0.35">
      <c r="A6290">
        <v>244.135730527406</v>
      </c>
      <c r="B6290">
        <v>157.16770196613001</v>
      </c>
      <c r="C6290">
        <v>104.65071538624601</v>
      </c>
      <c r="D6290">
        <v>73.285950115084304</v>
      </c>
    </row>
    <row r="6291" spans="1:4" x14ac:dyDescent="0.35">
      <c r="A6291">
        <v>244.91914241464099</v>
      </c>
      <c r="B6291">
        <v>193.600687508227</v>
      </c>
      <c r="C6291">
        <v>143.69681134628101</v>
      </c>
      <c r="D6291">
        <v>105.284705328705</v>
      </c>
    </row>
    <row r="6292" spans="1:4" x14ac:dyDescent="0.35">
      <c r="A6292">
        <v>268.935141356965</v>
      </c>
      <c r="B6292">
        <v>115.776181525213</v>
      </c>
      <c r="C6292">
        <v>65.749584549187702</v>
      </c>
      <c r="D6292">
        <v>44.608184008849697</v>
      </c>
    </row>
    <row r="6293" spans="1:4" x14ac:dyDescent="0.35">
      <c r="A6293">
        <v>244.32965386980899</v>
      </c>
      <c r="B6293">
        <v>172.893819114531</v>
      </c>
      <c r="C6293">
        <v>116.62063143991899</v>
      </c>
      <c r="D6293">
        <v>77.761010705570897</v>
      </c>
    </row>
    <row r="6294" spans="1:4" x14ac:dyDescent="0.35">
      <c r="A6294">
        <v>436.26559340411598</v>
      </c>
      <c r="B6294">
        <v>267.901275836997</v>
      </c>
      <c r="C6294">
        <v>179.16267159645</v>
      </c>
      <c r="D6294">
        <v>128.64226114226599</v>
      </c>
    </row>
    <row r="6295" spans="1:4" x14ac:dyDescent="0.35">
      <c r="A6295">
        <v>396.89489847344299</v>
      </c>
      <c r="B6295">
        <v>289.01240106843198</v>
      </c>
      <c r="C6295">
        <v>209.95734660346</v>
      </c>
      <c r="D6295">
        <v>154.67769575147301</v>
      </c>
    </row>
    <row r="6296" spans="1:4" x14ac:dyDescent="0.35">
      <c r="A6296">
        <v>547.39921592720395</v>
      </c>
      <c r="B6296">
        <v>373.42582763851902</v>
      </c>
      <c r="C6296">
        <v>252.190085421661</v>
      </c>
      <c r="D6296">
        <v>173.63548756393001</v>
      </c>
    </row>
    <row r="6297" spans="1:4" x14ac:dyDescent="0.35">
      <c r="A6297">
        <v>426.66690195340999</v>
      </c>
      <c r="B6297">
        <v>278.004843541171</v>
      </c>
      <c r="C6297">
        <v>191.77731550816901</v>
      </c>
      <c r="D6297">
        <v>139.63390812905999</v>
      </c>
    </row>
    <row r="6298" spans="1:4" x14ac:dyDescent="0.35">
      <c r="A6298">
        <v>265.91919031114003</v>
      </c>
      <c r="B6298">
        <v>165.893465819971</v>
      </c>
      <c r="C6298">
        <v>109.0342810275</v>
      </c>
      <c r="D6298">
        <v>75.262209435290302</v>
      </c>
    </row>
    <row r="6299" spans="1:4" x14ac:dyDescent="0.35">
      <c r="A6299">
        <v>262.88757302622201</v>
      </c>
      <c r="B6299">
        <v>162.56262711974</v>
      </c>
      <c r="C6299">
        <v>99.252566455759194</v>
      </c>
      <c r="D6299">
        <v>62.3603787699737</v>
      </c>
    </row>
    <row r="6300" spans="1:4" x14ac:dyDescent="0.35">
      <c r="A6300">
        <v>511.32739138961</v>
      </c>
      <c r="B6300">
        <v>211.36107919849701</v>
      </c>
      <c r="C6300">
        <v>109.720486440337</v>
      </c>
      <c r="D6300">
        <v>66.914430477617699</v>
      </c>
    </row>
    <row r="6301" spans="1:4" x14ac:dyDescent="0.35">
      <c r="A6301">
        <v>402.13099388846803</v>
      </c>
      <c r="B6301">
        <v>195.69779439018299</v>
      </c>
      <c r="C6301">
        <v>116.88039355054499</v>
      </c>
      <c r="D6301">
        <v>80.482492716165595</v>
      </c>
    </row>
    <row r="6302" spans="1:4" x14ac:dyDescent="0.35">
      <c r="A6302">
        <v>165.44390159697801</v>
      </c>
      <c r="B6302">
        <v>78.155222046043406</v>
      </c>
      <c r="C6302">
        <v>44.018663212211003</v>
      </c>
      <c r="D6302">
        <v>28.1580938348872</v>
      </c>
    </row>
    <row r="6303" spans="1:4" x14ac:dyDescent="0.35">
      <c r="A6303">
        <v>288.09061729561398</v>
      </c>
      <c r="B6303">
        <v>180.20145871200501</v>
      </c>
      <c r="C6303">
        <v>111.258908874471</v>
      </c>
      <c r="D6303">
        <v>70.155976364114395</v>
      </c>
    </row>
    <row r="6304" spans="1:4" x14ac:dyDescent="0.35">
      <c r="A6304">
        <v>254.98838760577101</v>
      </c>
      <c r="B6304">
        <v>120.04597460524</v>
      </c>
      <c r="C6304">
        <v>66.640471231899895</v>
      </c>
      <c r="D6304">
        <v>41.625586211122901</v>
      </c>
    </row>
    <row r="6305" spans="1:4" x14ac:dyDescent="0.35">
      <c r="A6305">
        <v>249.51623253298001</v>
      </c>
      <c r="B6305">
        <v>162.74067989849499</v>
      </c>
      <c r="C6305">
        <v>106.746326173917</v>
      </c>
      <c r="D6305">
        <v>72.922784071862395</v>
      </c>
    </row>
    <row r="6306" spans="1:4" x14ac:dyDescent="0.35">
      <c r="A6306">
        <v>453.70525123826701</v>
      </c>
      <c r="B6306">
        <v>147.91021438619401</v>
      </c>
      <c r="C6306">
        <v>79.487456934007</v>
      </c>
      <c r="D6306">
        <v>53.108840527318598</v>
      </c>
    </row>
    <row r="6307" spans="1:4" x14ac:dyDescent="0.35">
      <c r="A6307">
        <v>516.87235782412802</v>
      </c>
      <c r="B6307">
        <v>329.93562494729599</v>
      </c>
      <c r="C6307">
        <v>214.933496735331</v>
      </c>
      <c r="D6307">
        <v>147.53473389938199</v>
      </c>
    </row>
    <row r="6308" spans="1:4" x14ac:dyDescent="0.35">
      <c r="A6308">
        <v>715.45822426611505</v>
      </c>
      <c r="B6308">
        <v>502.398573615776</v>
      </c>
      <c r="C6308">
        <v>337.68205061182402</v>
      </c>
      <c r="D6308">
        <v>231.17496865177401</v>
      </c>
    </row>
    <row r="6309" spans="1:4" x14ac:dyDescent="0.35">
      <c r="A6309">
        <v>304.61012075664399</v>
      </c>
      <c r="B6309">
        <v>224.26611176994399</v>
      </c>
      <c r="C6309">
        <v>161.32671524127099</v>
      </c>
      <c r="D6309">
        <v>116.924010938691</v>
      </c>
    </row>
    <row r="6310" spans="1:4" x14ac:dyDescent="0.35">
      <c r="A6310">
        <v>319.155693641325</v>
      </c>
      <c r="B6310">
        <v>192.131799946249</v>
      </c>
      <c r="C6310">
        <v>123.600920162791</v>
      </c>
      <c r="D6310">
        <v>85.212655070019395</v>
      </c>
    </row>
    <row r="6311" spans="1:4" x14ac:dyDescent="0.35">
      <c r="A6311">
        <v>403.53523182537901</v>
      </c>
      <c r="B6311">
        <v>266.766443728421</v>
      </c>
      <c r="C6311">
        <v>191.297399158612</v>
      </c>
      <c r="D6311">
        <v>145.78560648430599</v>
      </c>
    </row>
    <row r="6312" spans="1:4" x14ac:dyDescent="0.35">
      <c r="A6312">
        <v>228.10489181451501</v>
      </c>
      <c r="B6312">
        <v>144.19320078925699</v>
      </c>
      <c r="C6312">
        <v>92.866602092534706</v>
      </c>
      <c r="D6312">
        <v>62.050785418107701</v>
      </c>
    </row>
    <row r="6313" spans="1:4" x14ac:dyDescent="0.35">
      <c r="A6313">
        <v>362.47510970214501</v>
      </c>
      <c r="B6313">
        <v>238.06636987693099</v>
      </c>
      <c r="C6313">
        <v>161.672332840754</v>
      </c>
      <c r="D6313">
        <v>115.653947269714</v>
      </c>
    </row>
    <row r="6314" spans="1:4" x14ac:dyDescent="0.35">
      <c r="A6314">
        <v>516.71412692501895</v>
      </c>
      <c r="B6314">
        <v>321.77929334184898</v>
      </c>
      <c r="C6314">
        <v>203.55735223293601</v>
      </c>
      <c r="D6314">
        <v>133.98000223025099</v>
      </c>
    </row>
    <row r="6315" spans="1:4" x14ac:dyDescent="0.35">
      <c r="A6315">
        <v>792.02218096718002</v>
      </c>
      <c r="B6315">
        <v>509.13455592243201</v>
      </c>
      <c r="C6315">
        <v>331.035190382069</v>
      </c>
      <c r="D6315">
        <v>224.55040063464401</v>
      </c>
    </row>
    <row r="6316" spans="1:4" x14ac:dyDescent="0.35">
      <c r="A6316">
        <v>229.26642023901101</v>
      </c>
      <c r="B6316">
        <v>144.63642621949899</v>
      </c>
      <c r="C6316">
        <v>94.490196068311306</v>
      </c>
      <c r="D6316">
        <v>65.896162863916999</v>
      </c>
    </row>
    <row r="6317" spans="1:4" x14ac:dyDescent="0.35">
      <c r="A6317">
        <v>316.18350090565002</v>
      </c>
      <c r="B6317">
        <v>265.70862433121903</v>
      </c>
      <c r="C6317">
        <v>214.78617851037501</v>
      </c>
      <c r="D6317">
        <v>172.95110713671301</v>
      </c>
    </row>
    <row r="6318" spans="1:4" x14ac:dyDescent="0.35">
      <c r="A6318">
        <v>467.35282797990902</v>
      </c>
      <c r="B6318">
        <v>306.17281282731398</v>
      </c>
      <c r="C6318">
        <v>206.18099985956599</v>
      </c>
      <c r="D6318">
        <v>144.70161817662199</v>
      </c>
    </row>
    <row r="6319" spans="1:4" x14ac:dyDescent="0.35">
      <c r="A6319">
        <v>299.731102853837</v>
      </c>
      <c r="B6319">
        <v>176.80977767037101</v>
      </c>
      <c r="C6319">
        <v>110.391797117867</v>
      </c>
      <c r="D6319">
        <v>73.989537960957406</v>
      </c>
    </row>
    <row r="6320" spans="1:4" x14ac:dyDescent="0.35">
      <c r="A6320">
        <v>411.63100566929899</v>
      </c>
      <c r="B6320">
        <v>263.88331393927098</v>
      </c>
      <c r="C6320">
        <v>172.13947857464299</v>
      </c>
      <c r="D6320">
        <v>117.61166805574599</v>
      </c>
    </row>
    <row r="6321" spans="1:4" x14ac:dyDescent="0.35">
      <c r="A6321">
        <v>231.89354227035301</v>
      </c>
      <c r="B6321">
        <v>134.37531594718101</v>
      </c>
      <c r="C6321">
        <v>83.592913811248195</v>
      </c>
      <c r="D6321">
        <v>55.799546332906097</v>
      </c>
    </row>
    <row r="6322" spans="1:4" x14ac:dyDescent="0.35">
      <c r="A6322">
        <v>254.064292927369</v>
      </c>
      <c r="B6322">
        <v>150.42219260988699</v>
      </c>
      <c r="C6322">
        <v>92.406802974511905</v>
      </c>
      <c r="D6322">
        <v>60.784901883821803</v>
      </c>
    </row>
    <row r="6323" spans="1:4" x14ac:dyDescent="0.35">
      <c r="A6323">
        <v>167.96617387903899</v>
      </c>
      <c r="B6323">
        <v>104.755454261634</v>
      </c>
      <c r="C6323">
        <v>67.573651307839398</v>
      </c>
      <c r="D6323">
        <v>46.079170173662398</v>
      </c>
    </row>
    <row r="6324" spans="1:4" x14ac:dyDescent="0.35">
      <c r="A6324">
        <v>137.07355424833401</v>
      </c>
      <c r="B6324">
        <v>80.158354853752499</v>
      </c>
      <c r="C6324">
        <v>49.7883522729893</v>
      </c>
      <c r="D6324">
        <v>32.594653190422598</v>
      </c>
    </row>
    <row r="6325" spans="1:4" x14ac:dyDescent="0.35">
      <c r="A6325">
        <v>411.23196675565902</v>
      </c>
      <c r="B6325">
        <v>266.20727604193002</v>
      </c>
      <c r="C6325">
        <v>166.068031775739</v>
      </c>
      <c r="D6325">
        <v>105.41590245467999</v>
      </c>
    </row>
    <row r="6326" spans="1:4" x14ac:dyDescent="0.35">
      <c r="A6326">
        <v>290.46309814226697</v>
      </c>
      <c r="B6326">
        <v>189.17341774920101</v>
      </c>
      <c r="C6326">
        <v>125.55281865574401</v>
      </c>
      <c r="D6326">
        <v>87.363046806105601</v>
      </c>
    </row>
    <row r="6327" spans="1:4" x14ac:dyDescent="0.35">
      <c r="A6327">
        <v>744.75191882441902</v>
      </c>
      <c r="B6327">
        <v>434.802458225507</v>
      </c>
      <c r="C6327">
        <v>256.83124917557899</v>
      </c>
      <c r="D6327">
        <v>159.986740781273</v>
      </c>
    </row>
    <row r="6328" spans="1:4" x14ac:dyDescent="0.35">
      <c r="A6328">
        <v>597.71274347121198</v>
      </c>
      <c r="B6328">
        <v>403.08797152763202</v>
      </c>
      <c r="C6328">
        <v>283.81957950215502</v>
      </c>
      <c r="D6328">
        <v>208.82049463798401</v>
      </c>
    </row>
    <row r="6329" spans="1:4" x14ac:dyDescent="0.35">
      <c r="A6329">
        <v>371.81401203364101</v>
      </c>
      <c r="B6329">
        <v>185.721383433184</v>
      </c>
      <c r="C6329">
        <v>116.553478021128</v>
      </c>
      <c r="D6329">
        <v>82.476619446742603</v>
      </c>
    </row>
    <row r="6330" spans="1:4" x14ac:dyDescent="0.35">
      <c r="A6330">
        <v>357.53414902069602</v>
      </c>
      <c r="B6330">
        <v>203.06344130118899</v>
      </c>
      <c r="C6330">
        <v>134.21202687860901</v>
      </c>
      <c r="D6330">
        <v>97.445166301713797</v>
      </c>
    </row>
    <row r="6331" spans="1:4" x14ac:dyDescent="0.35">
      <c r="A6331">
        <v>362.62562001605897</v>
      </c>
      <c r="B6331">
        <v>234.710995135384</v>
      </c>
      <c r="C6331">
        <v>151.005449684447</v>
      </c>
      <c r="D6331">
        <v>100.317545964044</v>
      </c>
    </row>
    <row r="6332" spans="1:4" x14ac:dyDescent="0.35">
      <c r="A6332">
        <v>762.27825112456298</v>
      </c>
      <c r="B6332">
        <v>515.29317566432906</v>
      </c>
      <c r="C6332">
        <v>349.80912375092299</v>
      </c>
      <c r="D6332">
        <v>246.502067657434</v>
      </c>
    </row>
    <row r="6333" spans="1:4" x14ac:dyDescent="0.35">
      <c r="A6333">
        <v>236.05809566774201</v>
      </c>
      <c r="B6333">
        <v>142.715934600553</v>
      </c>
      <c r="C6333">
        <v>88.757374463180199</v>
      </c>
      <c r="D6333">
        <v>58.419120054133401</v>
      </c>
    </row>
    <row r="6334" spans="1:4" x14ac:dyDescent="0.35">
      <c r="A6334">
        <v>364.229684183117</v>
      </c>
      <c r="B6334">
        <v>165.92856591802001</v>
      </c>
      <c r="C6334">
        <v>95.520881208932096</v>
      </c>
      <c r="D6334">
        <v>64.155569761135098</v>
      </c>
    </row>
    <row r="6335" spans="1:4" x14ac:dyDescent="0.35">
      <c r="A6335">
        <v>443.36952690224803</v>
      </c>
      <c r="B6335">
        <v>299.00877489426898</v>
      </c>
      <c r="C6335">
        <v>198.93283723648099</v>
      </c>
      <c r="D6335">
        <v>136.251448296207</v>
      </c>
    </row>
    <row r="6336" spans="1:4" x14ac:dyDescent="0.35">
      <c r="A6336">
        <v>240.57092167739199</v>
      </c>
      <c r="B6336">
        <v>100.447111188374</v>
      </c>
      <c r="C6336">
        <v>57.226757199669002</v>
      </c>
      <c r="D6336">
        <v>39.251301130498398</v>
      </c>
    </row>
    <row r="6337" spans="1:4" x14ac:dyDescent="0.35">
      <c r="A6337">
        <v>185.29914109835499</v>
      </c>
      <c r="B6337">
        <v>79.042423519448306</v>
      </c>
      <c r="C6337">
        <v>42.695741177985099</v>
      </c>
      <c r="D6337">
        <v>27.0842118590453</v>
      </c>
    </row>
    <row r="6338" spans="1:4" x14ac:dyDescent="0.35">
      <c r="A6338">
        <v>746.27437708666798</v>
      </c>
      <c r="B6338">
        <v>584.24431628204502</v>
      </c>
      <c r="C6338">
        <v>443.753684107965</v>
      </c>
      <c r="D6338">
        <v>342.47708546843899</v>
      </c>
    </row>
    <row r="6339" spans="1:4" x14ac:dyDescent="0.35">
      <c r="A6339">
        <v>888.52692907830306</v>
      </c>
      <c r="B6339">
        <v>622.497588688821</v>
      </c>
      <c r="C6339">
        <v>412.909241230443</v>
      </c>
      <c r="D6339">
        <v>274.56839886100198</v>
      </c>
    </row>
    <row r="6340" spans="1:4" x14ac:dyDescent="0.35">
      <c r="A6340">
        <v>246.33118441231099</v>
      </c>
      <c r="B6340">
        <v>144.31015460982101</v>
      </c>
      <c r="C6340">
        <v>89.742002729299301</v>
      </c>
      <c r="D6340">
        <v>60.288618858230599</v>
      </c>
    </row>
    <row r="6341" spans="1:4" x14ac:dyDescent="0.35">
      <c r="A6341">
        <v>210.94023643750299</v>
      </c>
      <c r="B6341">
        <v>106.230577335026</v>
      </c>
      <c r="C6341">
        <v>62.429312957234202</v>
      </c>
      <c r="D6341">
        <v>40.989620994170402</v>
      </c>
    </row>
    <row r="6342" spans="1:4" x14ac:dyDescent="0.35">
      <c r="A6342">
        <v>591.36736289380895</v>
      </c>
      <c r="B6342">
        <v>398.667651284258</v>
      </c>
      <c r="C6342">
        <v>267.79240082853698</v>
      </c>
      <c r="D6342">
        <v>187.43946245408901</v>
      </c>
    </row>
    <row r="6343" spans="1:4" x14ac:dyDescent="0.35">
      <c r="A6343">
        <v>369.45742675262898</v>
      </c>
      <c r="B6343">
        <v>197.15193351369501</v>
      </c>
      <c r="C6343">
        <v>115.913163068028</v>
      </c>
      <c r="D6343">
        <v>75.026682598897295</v>
      </c>
    </row>
    <row r="6344" spans="1:4" x14ac:dyDescent="0.35">
      <c r="A6344">
        <v>895.67203509183298</v>
      </c>
      <c r="B6344">
        <v>477.02505774810101</v>
      </c>
      <c r="C6344">
        <v>272.65276145996597</v>
      </c>
      <c r="D6344">
        <v>169.863026591352</v>
      </c>
    </row>
    <row r="6345" spans="1:4" x14ac:dyDescent="0.35">
      <c r="A6345">
        <v>1090.5506141999199</v>
      </c>
      <c r="B6345">
        <v>710.03831576540301</v>
      </c>
      <c r="C6345">
        <v>453.2877066483</v>
      </c>
      <c r="D6345">
        <v>296.47575411943598</v>
      </c>
    </row>
    <row r="6346" spans="1:4" x14ac:dyDescent="0.35">
      <c r="A6346">
        <v>618.04076434592002</v>
      </c>
      <c r="B6346">
        <v>368.02834071995301</v>
      </c>
      <c r="C6346">
        <v>223.595903747238</v>
      </c>
      <c r="D6346">
        <v>142.60788605493201</v>
      </c>
    </row>
    <row r="6347" spans="1:4" x14ac:dyDescent="0.35">
      <c r="A6347">
        <v>113.968021497462</v>
      </c>
      <c r="B6347">
        <v>67.930421870117499</v>
      </c>
      <c r="C6347">
        <v>43.133951857595001</v>
      </c>
      <c r="D6347">
        <v>29.240530773973799</v>
      </c>
    </row>
    <row r="6348" spans="1:4" x14ac:dyDescent="0.35">
      <c r="A6348">
        <v>152.305517888466</v>
      </c>
      <c r="B6348">
        <v>79.387062591227206</v>
      </c>
      <c r="C6348">
        <v>43.8650821208957</v>
      </c>
      <c r="D6348">
        <v>26.2432891288679</v>
      </c>
    </row>
    <row r="6349" spans="1:4" x14ac:dyDescent="0.35">
      <c r="A6349">
        <v>566.49908601982395</v>
      </c>
      <c r="B6349">
        <v>398.38110351227101</v>
      </c>
      <c r="C6349">
        <v>291.71303060453198</v>
      </c>
      <c r="D6349">
        <v>221.85644692126601</v>
      </c>
    </row>
    <row r="6350" spans="1:4" x14ac:dyDescent="0.35">
      <c r="A6350">
        <v>230.83339939215099</v>
      </c>
      <c r="B6350">
        <v>151.781073215774</v>
      </c>
      <c r="C6350">
        <v>102.48066342224099</v>
      </c>
      <c r="D6350">
        <v>71.3822321511376</v>
      </c>
    </row>
    <row r="6351" spans="1:4" x14ac:dyDescent="0.35">
      <c r="A6351">
        <v>499.54842689559302</v>
      </c>
      <c r="B6351">
        <v>319.84776538208001</v>
      </c>
      <c r="C6351">
        <v>208.549544742542</v>
      </c>
      <c r="D6351">
        <v>142.502564443632</v>
      </c>
    </row>
    <row r="6352" spans="1:4" x14ac:dyDescent="0.35">
      <c r="A6352">
        <v>445.99623151473202</v>
      </c>
      <c r="B6352">
        <v>258.45184696746099</v>
      </c>
      <c r="C6352">
        <v>169.351801900689</v>
      </c>
      <c r="D6352">
        <v>121.403104244462</v>
      </c>
    </row>
    <row r="6353" spans="1:4" x14ac:dyDescent="0.35">
      <c r="A6353">
        <v>253.94078225006101</v>
      </c>
      <c r="B6353">
        <v>186.134683545163</v>
      </c>
      <c r="C6353">
        <v>131.65930382645001</v>
      </c>
      <c r="D6353">
        <v>93.797665983556499</v>
      </c>
    </row>
    <row r="6354" spans="1:4" x14ac:dyDescent="0.35">
      <c r="A6354">
        <v>584.21372152947697</v>
      </c>
      <c r="B6354">
        <v>350.404611494275</v>
      </c>
      <c r="C6354">
        <v>211.38480711304601</v>
      </c>
      <c r="D6354">
        <v>132.972092817994</v>
      </c>
    </row>
    <row r="6355" spans="1:4" x14ac:dyDescent="0.35">
      <c r="A6355">
        <v>281.79024326987599</v>
      </c>
      <c r="B6355">
        <v>208.422222804245</v>
      </c>
      <c r="C6355">
        <v>156.75283532309899</v>
      </c>
      <c r="D6355">
        <v>121.37016655510899</v>
      </c>
    </row>
    <row r="6356" spans="1:4" x14ac:dyDescent="0.35">
      <c r="A6356">
        <v>249.87313672846301</v>
      </c>
      <c r="B6356">
        <v>135.86449560446599</v>
      </c>
      <c r="C6356">
        <v>81.945392936479394</v>
      </c>
      <c r="D6356">
        <v>54.399517023071603</v>
      </c>
    </row>
    <row r="6357" spans="1:4" x14ac:dyDescent="0.35">
      <c r="A6357">
        <v>337.56118128486298</v>
      </c>
      <c r="B6357">
        <v>159.962303710534</v>
      </c>
      <c r="C6357">
        <v>91.060624596485297</v>
      </c>
      <c r="D6357">
        <v>60.084676581283198</v>
      </c>
    </row>
    <row r="6358" spans="1:4" x14ac:dyDescent="0.35">
      <c r="A6358">
        <v>470.756637927768</v>
      </c>
      <c r="B6358">
        <v>175.64097595620501</v>
      </c>
      <c r="C6358">
        <v>99.489184972073801</v>
      </c>
      <c r="D6358">
        <v>68.714026909170599</v>
      </c>
    </row>
    <row r="6359" spans="1:4" x14ac:dyDescent="0.35">
      <c r="A6359">
        <v>259.47794967507502</v>
      </c>
      <c r="B6359">
        <v>159.21238174474101</v>
      </c>
      <c r="C6359">
        <v>108.422926904618</v>
      </c>
      <c r="D6359">
        <v>79.508637030721005</v>
      </c>
    </row>
    <row r="6360" spans="1:4" x14ac:dyDescent="0.35">
      <c r="A6360">
        <v>600.85237139759897</v>
      </c>
      <c r="B6360">
        <v>415.59855110908001</v>
      </c>
      <c r="C6360">
        <v>291.11942731542001</v>
      </c>
      <c r="D6360">
        <v>210.20297430935699</v>
      </c>
    </row>
    <row r="6361" spans="1:4" x14ac:dyDescent="0.35">
      <c r="A6361">
        <v>91.188242929523696</v>
      </c>
      <c r="B6361">
        <v>36.208597954121402</v>
      </c>
      <c r="C6361">
        <v>13.253433423634201</v>
      </c>
      <c r="D6361">
        <v>2.97274496105597</v>
      </c>
    </row>
    <row r="6362" spans="1:4" x14ac:dyDescent="0.35">
      <c r="A6362">
        <v>239.867074324736</v>
      </c>
      <c r="B6362">
        <v>135.30199947134699</v>
      </c>
      <c r="C6362">
        <v>78.885995682740003</v>
      </c>
      <c r="D6362">
        <v>48.9515633105474</v>
      </c>
    </row>
    <row r="6363" spans="1:4" x14ac:dyDescent="0.35">
      <c r="A6363">
        <v>612.76808554079798</v>
      </c>
      <c r="B6363">
        <v>392.029225097704</v>
      </c>
      <c r="C6363">
        <v>259.730092548051</v>
      </c>
      <c r="D6363">
        <v>182.36929395816699</v>
      </c>
    </row>
    <row r="6364" spans="1:4" x14ac:dyDescent="0.35">
      <c r="A6364">
        <v>291.05962702647702</v>
      </c>
      <c r="B6364">
        <v>144.12829002072201</v>
      </c>
      <c r="C6364">
        <v>78.282807316234397</v>
      </c>
      <c r="D6364">
        <v>47.164527584315401</v>
      </c>
    </row>
    <row r="6365" spans="1:4" x14ac:dyDescent="0.35">
      <c r="A6365">
        <v>334.60952925071501</v>
      </c>
      <c r="B6365">
        <v>195.64043459131099</v>
      </c>
      <c r="C6365">
        <v>119.85561273914701</v>
      </c>
      <c r="D6365">
        <v>78.468671195264704</v>
      </c>
    </row>
    <row r="6366" spans="1:4" x14ac:dyDescent="0.35">
      <c r="A6366">
        <v>185.03990653426001</v>
      </c>
      <c r="B6366">
        <v>80.234838945928701</v>
      </c>
      <c r="C6366">
        <v>45.2849266868675</v>
      </c>
      <c r="D6366">
        <v>29.908977749983499</v>
      </c>
    </row>
    <row r="6367" spans="1:4" x14ac:dyDescent="0.35">
      <c r="A6367">
        <v>702.73293473998501</v>
      </c>
      <c r="B6367">
        <v>486.801033116925</v>
      </c>
      <c r="C6367">
        <v>344.84400883778801</v>
      </c>
      <c r="D6367">
        <v>255.61123151046201</v>
      </c>
    </row>
    <row r="6368" spans="1:4" x14ac:dyDescent="0.35">
      <c r="A6368">
        <v>356.17145110588098</v>
      </c>
      <c r="B6368">
        <v>266.54674082396701</v>
      </c>
      <c r="C6368">
        <v>186.94032778040699</v>
      </c>
      <c r="D6368">
        <v>130.577319509028</v>
      </c>
    </row>
    <row r="6369" spans="1:4" x14ac:dyDescent="0.35">
      <c r="A6369">
        <v>515.09477558627498</v>
      </c>
      <c r="B6369">
        <v>330.10562928214199</v>
      </c>
      <c r="C6369">
        <v>226.00986342392301</v>
      </c>
      <c r="D6369">
        <v>164.43655943597</v>
      </c>
    </row>
    <row r="6370" spans="1:4" x14ac:dyDescent="0.35">
      <c r="A6370">
        <v>255.93912509420099</v>
      </c>
      <c r="B6370">
        <v>162.856481117161</v>
      </c>
      <c r="C6370">
        <v>112.033710315985</v>
      </c>
      <c r="D6370">
        <v>82.123544245312502</v>
      </c>
    </row>
    <row r="6371" spans="1:4" x14ac:dyDescent="0.35">
      <c r="A6371">
        <v>180.797647794851</v>
      </c>
      <c r="B6371">
        <v>114.47294195574899</v>
      </c>
      <c r="C6371">
        <v>77.703703718691699</v>
      </c>
      <c r="D6371">
        <v>56.4880552050208</v>
      </c>
    </row>
    <row r="6372" spans="1:4" x14ac:dyDescent="0.35">
      <c r="A6372">
        <v>139.28598972159699</v>
      </c>
      <c r="B6372">
        <v>87.774247665793496</v>
      </c>
      <c r="C6372">
        <v>57.862921623377702</v>
      </c>
      <c r="D6372">
        <v>40.4618006110979</v>
      </c>
    </row>
    <row r="6373" spans="1:4" x14ac:dyDescent="0.35">
      <c r="A6373">
        <v>261.52301640633902</v>
      </c>
      <c r="B6373">
        <v>149.22161562978999</v>
      </c>
      <c r="C6373">
        <v>90.904835864857901</v>
      </c>
      <c r="D6373">
        <v>59.766948466209797</v>
      </c>
    </row>
    <row r="6374" spans="1:4" x14ac:dyDescent="0.35">
      <c r="A6374">
        <v>380.20374687988101</v>
      </c>
      <c r="B6374">
        <v>228.834168534274</v>
      </c>
      <c r="C6374">
        <v>138.41434492037899</v>
      </c>
      <c r="D6374">
        <v>87.000719829601195</v>
      </c>
    </row>
    <row r="6375" spans="1:4" x14ac:dyDescent="0.35">
      <c r="A6375">
        <v>219.780798436731</v>
      </c>
      <c r="B6375">
        <v>143.74751653164699</v>
      </c>
      <c r="C6375">
        <v>99.312216736233793</v>
      </c>
      <c r="D6375">
        <v>72.0324858829687</v>
      </c>
    </row>
    <row r="6376" spans="1:4" x14ac:dyDescent="0.35">
      <c r="A6376">
        <v>326.11893236115901</v>
      </c>
      <c r="B6376">
        <v>147.96800704232999</v>
      </c>
      <c r="C6376">
        <v>77.495727049696896</v>
      </c>
      <c r="D6376">
        <v>45.604092002645501</v>
      </c>
    </row>
    <row r="6377" spans="1:4" x14ac:dyDescent="0.35">
      <c r="A6377">
        <v>207.05944994619901</v>
      </c>
      <c r="B6377">
        <v>90.105482939580199</v>
      </c>
      <c r="C6377">
        <v>43.919147570383601</v>
      </c>
      <c r="D6377">
        <v>23.760005949796099</v>
      </c>
    </row>
    <row r="6378" spans="1:4" x14ac:dyDescent="0.35">
      <c r="A6378">
        <v>209.18200460872299</v>
      </c>
      <c r="B6378">
        <v>90.032458264799899</v>
      </c>
      <c r="C6378">
        <v>46.9583594045436</v>
      </c>
      <c r="D6378">
        <v>28.090331873673598</v>
      </c>
    </row>
    <row r="6379" spans="1:4" x14ac:dyDescent="0.35">
      <c r="A6379">
        <v>155.485166757493</v>
      </c>
      <c r="B6379">
        <v>46.423975962946798</v>
      </c>
      <c r="C6379">
        <v>25.720013093580299</v>
      </c>
      <c r="D6379">
        <v>17.498651144005802</v>
      </c>
    </row>
    <row r="6380" spans="1:4" x14ac:dyDescent="0.35">
      <c r="A6380">
        <v>469.29235047278598</v>
      </c>
      <c r="B6380">
        <v>328.64014311166801</v>
      </c>
      <c r="C6380">
        <v>226.361583642227</v>
      </c>
      <c r="D6380">
        <v>160.029138096228</v>
      </c>
    </row>
    <row r="6381" spans="1:4" x14ac:dyDescent="0.35">
      <c r="A6381">
        <v>323.86131915981503</v>
      </c>
      <c r="B6381">
        <v>204.669289173278</v>
      </c>
      <c r="C6381">
        <v>131.67606833428499</v>
      </c>
      <c r="D6381">
        <v>89.264135552134505</v>
      </c>
    </row>
    <row r="6382" spans="1:4" x14ac:dyDescent="0.35">
      <c r="A6382">
        <v>291.12709633194999</v>
      </c>
      <c r="B6382">
        <v>183.029422818299</v>
      </c>
      <c r="C6382">
        <v>124.43591725479899</v>
      </c>
      <c r="D6382">
        <v>89.9684571643851</v>
      </c>
    </row>
    <row r="6383" spans="1:4" x14ac:dyDescent="0.35">
      <c r="A6383">
        <v>437.15064031441699</v>
      </c>
      <c r="B6383">
        <v>288.14680356032801</v>
      </c>
      <c r="C6383">
        <v>188.56247965075099</v>
      </c>
      <c r="D6383">
        <v>128.162294287386</v>
      </c>
    </row>
    <row r="6384" spans="1:4" x14ac:dyDescent="0.35">
      <c r="A6384">
        <v>8.7891402919692005</v>
      </c>
      <c r="B6384">
        <v>3.0004791685860801</v>
      </c>
      <c r="C6384">
        <v>-0.61766256746885195</v>
      </c>
      <c r="D6384">
        <v>-2.6155898996295699</v>
      </c>
    </row>
    <row r="6385" spans="1:4" x14ac:dyDescent="0.35">
      <c r="A6385">
        <v>288.37201223609799</v>
      </c>
      <c r="B6385">
        <v>164.81736952234701</v>
      </c>
      <c r="C6385">
        <v>95.579518829072796</v>
      </c>
      <c r="D6385">
        <v>57.847770537935602</v>
      </c>
    </row>
    <row r="6386" spans="1:4" x14ac:dyDescent="0.35">
      <c r="A6386">
        <v>313.72375596856898</v>
      </c>
      <c r="B6386">
        <v>206.14583770234799</v>
      </c>
      <c r="C6386">
        <v>138.32594349166899</v>
      </c>
      <c r="D6386">
        <v>97.828185599203707</v>
      </c>
    </row>
    <row r="6387" spans="1:4" x14ac:dyDescent="0.35">
      <c r="A6387">
        <v>442.54596062321701</v>
      </c>
      <c r="B6387">
        <v>232.89897456593101</v>
      </c>
      <c r="C6387">
        <v>142.403790409881</v>
      </c>
      <c r="D6387">
        <v>97.275291412296099</v>
      </c>
    </row>
    <row r="6388" spans="1:4" x14ac:dyDescent="0.35">
      <c r="A6388">
        <v>425.15233097595899</v>
      </c>
      <c r="B6388">
        <v>302.53426177701402</v>
      </c>
      <c r="C6388">
        <v>226.477784307256</v>
      </c>
      <c r="D6388">
        <v>175.474273476093</v>
      </c>
    </row>
    <row r="6389" spans="1:4" x14ac:dyDescent="0.35">
      <c r="A6389">
        <v>345.207378457191</v>
      </c>
      <c r="B6389">
        <v>205.93494242126499</v>
      </c>
      <c r="C6389">
        <v>143.739290319887</v>
      </c>
      <c r="D6389">
        <v>110.53999286541701</v>
      </c>
    </row>
    <row r="6390" spans="1:4" x14ac:dyDescent="0.35">
      <c r="A6390">
        <v>1039.9993707011799</v>
      </c>
      <c r="B6390">
        <v>680.02144549945797</v>
      </c>
      <c r="C6390">
        <v>460.699254393861</v>
      </c>
      <c r="D6390">
        <v>324.39695366944397</v>
      </c>
    </row>
    <row r="6391" spans="1:4" x14ac:dyDescent="0.35">
      <c r="A6391">
        <v>285.740142685416</v>
      </c>
      <c r="B6391">
        <v>97.932563759813206</v>
      </c>
      <c r="C6391">
        <v>56.646148692629303</v>
      </c>
      <c r="D6391">
        <v>39.389014737272703</v>
      </c>
    </row>
    <row r="6392" spans="1:4" x14ac:dyDescent="0.35">
      <c r="A6392">
        <v>358.08030337534097</v>
      </c>
      <c r="B6392">
        <v>167.98902221222801</v>
      </c>
      <c r="C6392">
        <v>94.932819675986096</v>
      </c>
      <c r="D6392">
        <v>61.975947638827797</v>
      </c>
    </row>
    <row r="6393" spans="1:4" x14ac:dyDescent="0.35">
      <c r="A6393">
        <v>411.51655944390598</v>
      </c>
      <c r="B6393">
        <v>251.79926827916901</v>
      </c>
      <c r="C6393">
        <v>172.179618677674</v>
      </c>
      <c r="D6393">
        <v>126.92991940501901</v>
      </c>
    </row>
    <row r="6394" spans="1:4" x14ac:dyDescent="0.35">
      <c r="A6394">
        <v>528.05715222601305</v>
      </c>
      <c r="B6394">
        <v>376.38584078823402</v>
      </c>
      <c r="C6394">
        <v>269.91658251054298</v>
      </c>
      <c r="D6394">
        <v>199.28130106696099</v>
      </c>
    </row>
    <row r="6395" spans="1:4" x14ac:dyDescent="0.35">
      <c r="A6395">
        <v>196.831710271351</v>
      </c>
      <c r="B6395">
        <v>181.01800781825</v>
      </c>
      <c r="C6395">
        <v>136.10044938837601</v>
      </c>
      <c r="D6395">
        <v>90.734029887919405</v>
      </c>
    </row>
    <row r="6396" spans="1:4" x14ac:dyDescent="0.35">
      <c r="A6396">
        <v>322.67483588042302</v>
      </c>
      <c r="B6396">
        <v>210.82997557662301</v>
      </c>
      <c r="C6396">
        <v>136.730818437869</v>
      </c>
      <c r="D6396">
        <v>91.634554784531403</v>
      </c>
    </row>
    <row r="6397" spans="1:4" x14ac:dyDescent="0.35">
      <c r="A6397">
        <v>282.81913329629799</v>
      </c>
      <c r="B6397">
        <v>181.45719910725001</v>
      </c>
      <c r="C6397">
        <v>123.774224593653</v>
      </c>
      <c r="D6397">
        <v>90.358010631391494</v>
      </c>
    </row>
    <row r="6398" spans="1:4" x14ac:dyDescent="0.35">
      <c r="A6398">
        <v>484.30380767585598</v>
      </c>
      <c r="B6398">
        <v>324.02429489654901</v>
      </c>
      <c r="C6398">
        <v>201.804428735496</v>
      </c>
      <c r="D6398">
        <v>124.392006386152</v>
      </c>
    </row>
    <row r="6399" spans="1:4" x14ac:dyDescent="0.35">
      <c r="A6399">
        <v>690.22643692284601</v>
      </c>
      <c r="B6399">
        <v>519.21830620617402</v>
      </c>
      <c r="C6399">
        <v>377.321558257726</v>
      </c>
      <c r="D6399">
        <v>272.75912351980202</v>
      </c>
    </row>
    <row r="6400" spans="1:4" x14ac:dyDescent="0.35">
      <c r="A6400">
        <v>476.10040666544103</v>
      </c>
      <c r="B6400">
        <v>254.52463013064201</v>
      </c>
      <c r="C6400">
        <v>151.287383290972</v>
      </c>
      <c r="D6400">
        <v>100.11402753106699</v>
      </c>
    </row>
    <row r="6401" spans="1:4" x14ac:dyDescent="0.35">
      <c r="A6401">
        <v>376.36781557568202</v>
      </c>
      <c r="B6401">
        <v>137.26480091882701</v>
      </c>
      <c r="C6401">
        <v>67.836784596076001</v>
      </c>
      <c r="D6401">
        <v>41.006824678241898</v>
      </c>
    </row>
    <row r="6402" spans="1:4" x14ac:dyDescent="0.35">
      <c r="A6402">
        <v>246.68892420970701</v>
      </c>
      <c r="B6402">
        <v>167.683079373948</v>
      </c>
      <c r="C6402">
        <v>107.98805926991299</v>
      </c>
      <c r="D6402">
        <v>69.842091335177599</v>
      </c>
    </row>
    <row r="6403" spans="1:4" x14ac:dyDescent="0.35">
      <c r="A6403">
        <v>221.853989979571</v>
      </c>
      <c r="B6403">
        <v>152.301493068377</v>
      </c>
      <c r="C6403">
        <v>102.44170218268199</v>
      </c>
      <c r="D6403">
        <v>69.902785348486702</v>
      </c>
    </row>
    <row r="6404" spans="1:4" x14ac:dyDescent="0.35">
      <c r="A6404">
        <v>136.110171079704</v>
      </c>
      <c r="B6404">
        <v>109.362072688062</v>
      </c>
      <c r="C6404">
        <v>79.958579929424999</v>
      </c>
      <c r="D6404">
        <v>56.453706289662399</v>
      </c>
    </row>
    <row r="6405" spans="1:4" x14ac:dyDescent="0.35">
      <c r="A6405">
        <v>235.63170375182801</v>
      </c>
      <c r="B6405">
        <v>110.103142917612</v>
      </c>
      <c r="C6405">
        <v>66.693831361787304</v>
      </c>
      <c r="D6405">
        <v>47.072372332138997</v>
      </c>
    </row>
    <row r="6406" spans="1:4" x14ac:dyDescent="0.35">
      <c r="A6406">
        <v>238.08457121226701</v>
      </c>
      <c r="B6406">
        <v>112.876366666748</v>
      </c>
      <c r="C6406">
        <v>63.514729475185</v>
      </c>
      <c r="D6406">
        <v>41.334865231769001</v>
      </c>
    </row>
    <row r="6407" spans="1:4" x14ac:dyDescent="0.35">
      <c r="A6407">
        <v>337.13404484527001</v>
      </c>
      <c r="B6407">
        <v>245.822242394162</v>
      </c>
      <c r="C6407">
        <v>168.24744937709201</v>
      </c>
      <c r="D6407">
        <v>114.39349372639001</v>
      </c>
    </row>
    <row r="6408" spans="1:4" x14ac:dyDescent="0.35">
      <c r="A6408">
        <v>346.577456765166</v>
      </c>
      <c r="B6408">
        <v>210.27095973670399</v>
      </c>
      <c r="C6408">
        <v>138.006787550518</v>
      </c>
      <c r="D6408">
        <v>97.005568018057005</v>
      </c>
    </row>
    <row r="6409" spans="1:4" x14ac:dyDescent="0.35">
      <c r="A6409">
        <v>215.06731700995499</v>
      </c>
      <c r="B6409">
        <v>140.66499288042701</v>
      </c>
      <c r="C6409">
        <v>89.537500807035798</v>
      </c>
      <c r="D6409">
        <v>57.755974875693198</v>
      </c>
    </row>
    <row r="6410" spans="1:4" x14ac:dyDescent="0.35">
      <c r="A6410">
        <v>385.89049224879699</v>
      </c>
      <c r="B6410">
        <v>235.82519938934999</v>
      </c>
      <c r="C6410">
        <v>142.53447511117801</v>
      </c>
      <c r="D6410">
        <v>88.613786637348198</v>
      </c>
    </row>
    <row r="6411" spans="1:4" x14ac:dyDescent="0.35">
      <c r="A6411">
        <v>378.814534847017</v>
      </c>
      <c r="B6411">
        <v>275.53385948020201</v>
      </c>
      <c r="C6411">
        <v>195.94926795691501</v>
      </c>
      <c r="D6411">
        <v>141.853776127863</v>
      </c>
    </row>
    <row r="6412" spans="1:4" x14ac:dyDescent="0.35">
      <c r="A6412">
        <v>144.00509831274599</v>
      </c>
      <c r="B6412">
        <v>80.588867148857602</v>
      </c>
      <c r="C6412">
        <v>49.480467301299598</v>
      </c>
      <c r="D6412">
        <v>33.137513464553898</v>
      </c>
    </row>
    <row r="6413" spans="1:4" x14ac:dyDescent="0.35">
      <c r="A6413">
        <v>686.06283542977803</v>
      </c>
      <c r="B6413">
        <v>272.83662070786897</v>
      </c>
      <c r="C6413">
        <v>138.85270852857099</v>
      </c>
      <c r="D6413">
        <v>84.740635200906596</v>
      </c>
    </row>
    <row r="6414" spans="1:4" x14ac:dyDescent="0.35">
      <c r="A6414">
        <v>223.364477776993</v>
      </c>
      <c r="B6414">
        <v>119.59053827226801</v>
      </c>
      <c r="C6414">
        <v>69.928447109655394</v>
      </c>
      <c r="D6414">
        <v>45.386105930587298</v>
      </c>
    </row>
    <row r="6415" spans="1:4" x14ac:dyDescent="0.35">
      <c r="A6415">
        <v>40.473859967988602</v>
      </c>
      <c r="B6415">
        <v>18.028278781971299</v>
      </c>
      <c r="C6415">
        <v>6.2051533637930696</v>
      </c>
      <c r="D6415">
        <v>0.580469808806507</v>
      </c>
    </row>
    <row r="6416" spans="1:4" x14ac:dyDescent="0.35">
      <c r="A6416">
        <v>659.16710304720505</v>
      </c>
      <c r="B6416">
        <v>389.65682894211898</v>
      </c>
      <c r="C6416">
        <v>246.11863097132999</v>
      </c>
      <c r="D6416">
        <v>167.14341098643601</v>
      </c>
    </row>
    <row r="6417" spans="1:4" x14ac:dyDescent="0.35">
      <c r="A6417">
        <v>218.547303749375</v>
      </c>
      <c r="B6417">
        <v>136.048935098285</v>
      </c>
      <c r="C6417">
        <v>88.798768559354102</v>
      </c>
      <c r="D6417">
        <v>61.128490043351597</v>
      </c>
    </row>
    <row r="6418" spans="1:4" x14ac:dyDescent="0.35">
      <c r="A6418">
        <v>629.15472999267695</v>
      </c>
      <c r="B6418">
        <v>425.77809278394102</v>
      </c>
      <c r="C6418">
        <v>298.700996564143</v>
      </c>
      <c r="D6418">
        <v>217.505037575307</v>
      </c>
    </row>
    <row r="6419" spans="1:4" x14ac:dyDescent="0.35">
      <c r="A6419">
        <v>153.11438759753901</v>
      </c>
      <c r="B6419">
        <v>74.821028598685501</v>
      </c>
      <c r="C6419">
        <v>45.083749968372999</v>
      </c>
      <c r="D6419">
        <v>30.948401876218799</v>
      </c>
    </row>
    <row r="6420" spans="1:4" x14ac:dyDescent="0.35">
      <c r="A6420">
        <v>341.97262342871602</v>
      </c>
      <c r="B6420">
        <v>261.38029156716902</v>
      </c>
      <c r="C6420">
        <v>192.23563166649899</v>
      </c>
      <c r="D6420">
        <v>141.39699477592299</v>
      </c>
    </row>
    <row r="6421" spans="1:4" x14ac:dyDescent="0.35">
      <c r="A6421">
        <v>114.546958655615</v>
      </c>
      <c r="B6421">
        <v>56.045386577345198</v>
      </c>
      <c r="C6421">
        <v>28.6686042896667</v>
      </c>
      <c r="D6421">
        <v>15.7190684023654</v>
      </c>
    </row>
    <row r="6422" spans="1:4" x14ac:dyDescent="0.35">
      <c r="A6422">
        <v>706.22701254615401</v>
      </c>
      <c r="B6422">
        <v>542.767707352868</v>
      </c>
      <c r="C6422">
        <v>392.42869260091499</v>
      </c>
      <c r="D6422">
        <v>282.95052034594102</v>
      </c>
    </row>
    <row r="6423" spans="1:4" x14ac:dyDescent="0.35">
      <c r="A6423">
        <v>227.46453387666099</v>
      </c>
      <c r="B6423">
        <v>101.084469030737</v>
      </c>
      <c r="C6423">
        <v>53.153732543546099</v>
      </c>
      <c r="D6423">
        <v>31.631170934195602</v>
      </c>
    </row>
    <row r="6424" spans="1:4" x14ac:dyDescent="0.35">
      <c r="A6424">
        <v>145.629723512564</v>
      </c>
      <c r="B6424">
        <v>109.2680663013</v>
      </c>
      <c r="C6424">
        <v>78.886062596143006</v>
      </c>
      <c r="D6424">
        <v>56.625481923111103</v>
      </c>
    </row>
    <row r="6425" spans="1:4" x14ac:dyDescent="0.35">
      <c r="A6425">
        <v>265.17236389442502</v>
      </c>
      <c r="B6425">
        <v>173.305877961487</v>
      </c>
      <c r="C6425">
        <v>116.31321809964</v>
      </c>
      <c r="D6425">
        <v>82.085822420061106</v>
      </c>
    </row>
    <row r="6426" spans="1:4" x14ac:dyDescent="0.35">
      <c r="A6426">
        <v>597.59026299334403</v>
      </c>
      <c r="B6426">
        <v>428.12412483128298</v>
      </c>
      <c r="C6426">
        <v>298.52635101831402</v>
      </c>
      <c r="D6426">
        <v>210.553805117775</v>
      </c>
    </row>
    <row r="6427" spans="1:4" x14ac:dyDescent="0.35">
      <c r="A6427">
        <v>612.41592263694395</v>
      </c>
      <c r="B6427">
        <v>341.70611261339099</v>
      </c>
      <c r="C6427">
        <v>201.10938676668599</v>
      </c>
      <c r="D6427">
        <v>127.578798154927</v>
      </c>
    </row>
    <row r="6428" spans="1:4" x14ac:dyDescent="0.35">
      <c r="A6428">
        <v>285.98932453258601</v>
      </c>
      <c r="B6428">
        <v>175.059027870911</v>
      </c>
      <c r="C6428">
        <v>111.808704551521</v>
      </c>
      <c r="D6428">
        <v>76.216387277647399</v>
      </c>
    </row>
    <row r="6429" spans="1:4" x14ac:dyDescent="0.35">
      <c r="A6429">
        <v>197.04307011464999</v>
      </c>
      <c r="B6429">
        <v>102.14237473713899</v>
      </c>
      <c r="C6429">
        <v>56.246915470631997</v>
      </c>
      <c r="D6429">
        <v>32.888267259729702</v>
      </c>
    </row>
    <row r="6430" spans="1:4" x14ac:dyDescent="0.35">
      <c r="A6430">
        <v>251.93820331529599</v>
      </c>
      <c r="B6430">
        <v>100.33060029419499</v>
      </c>
      <c r="C6430">
        <v>64.333531387121099</v>
      </c>
      <c r="D6430">
        <v>48.524223113021897</v>
      </c>
    </row>
    <row r="6431" spans="1:4" x14ac:dyDescent="0.35">
      <c r="A6431">
        <v>274.57556603592298</v>
      </c>
      <c r="B6431">
        <v>191.56254286238601</v>
      </c>
      <c r="C6431">
        <v>132.65590327506601</v>
      </c>
      <c r="D6431">
        <v>94.148089108695501</v>
      </c>
    </row>
    <row r="6432" spans="1:4" x14ac:dyDescent="0.35">
      <c r="A6432">
        <v>166.906379407976</v>
      </c>
      <c r="B6432">
        <v>82.171965351808097</v>
      </c>
      <c r="C6432">
        <v>47.428486244517799</v>
      </c>
      <c r="D6432">
        <v>30.6688252135067</v>
      </c>
    </row>
    <row r="6433" spans="1:4" x14ac:dyDescent="0.35">
      <c r="A6433">
        <v>103.382803327362</v>
      </c>
      <c r="B6433">
        <v>45.805763666711897</v>
      </c>
      <c r="C6433">
        <v>24.413705756441999</v>
      </c>
      <c r="D6433">
        <v>14.4700568263373</v>
      </c>
    </row>
    <row r="6434" spans="1:4" x14ac:dyDescent="0.35">
      <c r="A6434">
        <v>313.52671703222597</v>
      </c>
      <c r="B6434">
        <v>197.12388834365899</v>
      </c>
      <c r="C6434">
        <v>130.662179029372</v>
      </c>
      <c r="D6434">
        <v>91.658009174465306</v>
      </c>
    </row>
    <row r="6435" spans="1:4" x14ac:dyDescent="0.35">
      <c r="A6435">
        <v>776.69794352290205</v>
      </c>
      <c r="B6435">
        <v>524.10334185281101</v>
      </c>
      <c r="C6435">
        <v>339.25121026852401</v>
      </c>
      <c r="D6435">
        <v>223.264374631061</v>
      </c>
    </row>
    <row r="6436" spans="1:4" x14ac:dyDescent="0.35">
      <c r="A6436">
        <v>138.19759832579101</v>
      </c>
      <c r="B6436">
        <v>98.177512381417301</v>
      </c>
      <c r="C6436">
        <v>67.288073543843794</v>
      </c>
      <c r="D6436">
        <v>46.748732665111802</v>
      </c>
    </row>
    <row r="6437" spans="1:4" x14ac:dyDescent="0.35">
      <c r="A6437">
        <v>177.70077129581699</v>
      </c>
      <c r="B6437">
        <v>119.85763175721701</v>
      </c>
      <c r="C6437">
        <v>83.031872019500298</v>
      </c>
      <c r="D6437">
        <v>59.776884647212299</v>
      </c>
    </row>
    <row r="6438" spans="1:4" x14ac:dyDescent="0.35">
      <c r="A6438">
        <v>1100.08276219764</v>
      </c>
      <c r="B6438">
        <v>816.72324979728796</v>
      </c>
      <c r="C6438">
        <v>558.71168522822597</v>
      </c>
      <c r="D6438">
        <v>374.01790651802798</v>
      </c>
    </row>
    <row r="6439" spans="1:4" x14ac:dyDescent="0.35">
      <c r="A6439">
        <v>287.97759249598499</v>
      </c>
      <c r="B6439">
        <v>192.76922207726099</v>
      </c>
      <c r="C6439">
        <v>133.42465383370299</v>
      </c>
      <c r="D6439">
        <v>96.776748723669499</v>
      </c>
    </row>
    <row r="6440" spans="1:4" x14ac:dyDescent="0.35">
      <c r="A6440">
        <v>475.97568097781198</v>
      </c>
      <c r="B6440">
        <v>315.87228378493103</v>
      </c>
      <c r="C6440">
        <v>206.600880544939</v>
      </c>
      <c r="D6440">
        <v>139.11715898085799</v>
      </c>
    </row>
    <row r="6441" spans="1:4" x14ac:dyDescent="0.35">
      <c r="A6441">
        <v>403.88608330950399</v>
      </c>
      <c r="B6441">
        <v>259.35055030982397</v>
      </c>
      <c r="C6441">
        <v>169.22458161449899</v>
      </c>
      <c r="D6441">
        <v>114.99498827561899</v>
      </c>
    </row>
    <row r="6442" spans="1:4" x14ac:dyDescent="0.35">
      <c r="A6442">
        <v>272.517855581427</v>
      </c>
      <c r="B6442">
        <v>191.13538841964001</v>
      </c>
      <c r="C6442">
        <v>135.64325593160299</v>
      </c>
      <c r="D6442">
        <v>98.966663726417096</v>
      </c>
    </row>
    <row r="6443" spans="1:4" x14ac:dyDescent="0.35">
      <c r="A6443">
        <v>387.14342993835299</v>
      </c>
      <c r="B6443">
        <v>210.93526026665799</v>
      </c>
      <c r="C6443">
        <v>125.651396540074</v>
      </c>
      <c r="D6443">
        <v>81.669317970558296</v>
      </c>
    </row>
    <row r="6444" spans="1:4" x14ac:dyDescent="0.35">
      <c r="A6444">
        <v>394.44161636786998</v>
      </c>
      <c r="B6444">
        <v>213.838749291657</v>
      </c>
      <c r="C6444">
        <v>125.851908553041</v>
      </c>
      <c r="D6444">
        <v>81.009708177595897</v>
      </c>
    </row>
    <row r="6445" spans="1:4" x14ac:dyDescent="0.35">
      <c r="A6445">
        <v>186.029153963076</v>
      </c>
      <c r="B6445">
        <v>118.74527677009701</v>
      </c>
      <c r="C6445">
        <v>79.6254897438901</v>
      </c>
      <c r="D6445">
        <v>56.672682588601603</v>
      </c>
    </row>
    <row r="6446" spans="1:4" x14ac:dyDescent="0.35">
      <c r="A6446">
        <v>288.26736680492297</v>
      </c>
      <c r="B6446">
        <v>174.985534925362</v>
      </c>
      <c r="C6446">
        <v>113.41446364447199</v>
      </c>
      <c r="D6446">
        <v>79.446369566918804</v>
      </c>
    </row>
    <row r="6447" spans="1:4" x14ac:dyDescent="0.35">
      <c r="A6447">
        <v>451.61888042331998</v>
      </c>
      <c r="B6447">
        <v>268.21429870707402</v>
      </c>
      <c r="C6447">
        <v>174.81213165534999</v>
      </c>
      <c r="D6447">
        <v>123.085340751969</v>
      </c>
    </row>
    <row r="6448" spans="1:4" x14ac:dyDescent="0.35">
      <c r="A6448">
        <v>583.79558323914</v>
      </c>
      <c r="B6448">
        <v>483.97001003039799</v>
      </c>
      <c r="C6448">
        <v>380.68943846176899</v>
      </c>
      <c r="D6448">
        <v>296.17547079948901</v>
      </c>
    </row>
    <row r="6449" spans="1:4" x14ac:dyDescent="0.35">
      <c r="A6449">
        <v>478.79613967692001</v>
      </c>
      <c r="B6449">
        <v>351.60675783754698</v>
      </c>
      <c r="C6449">
        <v>262.82472804834498</v>
      </c>
      <c r="D6449">
        <v>201.87993120803799</v>
      </c>
    </row>
    <row r="6450" spans="1:4" x14ac:dyDescent="0.35">
      <c r="A6450">
        <v>367.916740897203</v>
      </c>
      <c r="B6450">
        <v>199.840500873297</v>
      </c>
      <c r="C6450">
        <v>123.582206937367</v>
      </c>
      <c r="D6450">
        <v>86.447711846915993</v>
      </c>
    </row>
    <row r="6451" spans="1:4" x14ac:dyDescent="0.35">
      <c r="A6451">
        <v>506.04743338200501</v>
      </c>
      <c r="B6451">
        <v>307.72490339318898</v>
      </c>
      <c r="C6451">
        <v>200.31707093501399</v>
      </c>
      <c r="D6451">
        <v>140.08180397794899</v>
      </c>
    </row>
    <row r="6452" spans="1:4" x14ac:dyDescent="0.35">
      <c r="A6452">
        <v>355.066138871514</v>
      </c>
      <c r="B6452">
        <v>227.89068169305401</v>
      </c>
      <c r="C6452">
        <v>140.551487366744</v>
      </c>
      <c r="D6452">
        <v>87.748547349937894</v>
      </c>
    </row>
    <row r="6453" spans="1:4" x14ac:dyDescent="0.35">
      <c r="A6453">
        <v>766.11467087680205</v>
      </c>
      <c r="B6453">
        <v>541.13464810329594</v>
      </c>
      <c r="C6453">
        <v>387.521939777098</v>
      </c>
      <c r="D6453">
        <v>287.62262376513098</v>
      </c>
    </row>
    <row r="6454" spans="1:4" x14ac:dyDescent="0.35">
      <c r="A6454">
        <v>1590.5436359656601</v>
      </c>
      <c r="B6454">
        <v>953.48938567837195</v>
      </c>
      <c r="C6454">
        <v>592.63434672726203</v>
      </c>
      <c r="D6454">
        <v>392.80382037745699</v>
      </c>
    </row>
    <row r="6455" spans="1:4" x14ac:dyDescent="0.35">
      <c r="A6455">
        <v>357.71999211197101</v>
      </c>
      <c r="B6455">
        <v>212.833428561408</v>
      </c>
      <c r="C6455">
        <v>136.788168257373</v>
      </c>
      <c r="D6455">
        <v>95.603926572121495</v>
      </c>
    </row>
    <row r="6456" spans="1:4" x14ac:dyDescent="0.35">
      <c r="A6456">
        <v>282.689942395694</v>
      </c>
      <c r="B6456">
        <v>136.42357714262701</v>
      </c>
      <c r="C6456">
        <v>75.544405641217907</v>
      </c>
      <c r="D6456">
        <v>46.315313480370598</v>
      </c>
    </row>
    <row r="6457" spans="1:4" x14ac:dyDescent="0.35">
      <c r="A6457">
        <v>205.348252432099</v>
      </c>
      <c r="B6457">
        <v>127.379704240975</v>
      </c>
      <c r="C6457">
        <v>80.362255247565201</v>
      </c>
      <c r="D6457">
        <v>52.959572744766902</v>
      </c>
    </row>
    <row r="6458" spans="1:4" x14ac:dyDescent="0.35">
      <c r="A6458">
        <v>153.639111731768</v>
      </c>
      <c r="B6458">
        <v>75.810069863217294</v>
      </c>
      <c r="C6458">
        <v>38.827065505767699</v>
      </c>
      <c r="D6458">
        <v>20.838131661271099</v>
      </c>
    </row>
    <row r="6459" spans="1:4" x14ac:dyDescent="0.35">
      <c r="A6459">
        <v>274.35040249963498</v>
      </c>
      <c r="B6459">
        <v>173.56087665124701</v>
      </c>
      <c r="C6459">
        <v>117.29037404334601</v>
      </c>
      <c r="D6459">
        <v>84.494352314510607</v>
      </c>
    </row>
    <row r="6460" spans="1:4" x14ac:dyDescent="0.35">
      <c r="A6460">
        <v>473.72822481580903</v>
      </c>
      <c r="B6460">
        <v>221.05510685011399</v>
      </c>
      <c r="C6460">
        <v>121.96865918290899</v>
      </c>
      <c r="D6460">
        <v>76.859520540367598</v>
      </c>
    </row>
    <row r="6461" spans="1:4" x14ac:dyDescent="0.35">
      <c r="A6461">
        <v>521.14795116969503</v>
      </c>
      <c r="B6461">
        <v>330.22200275170098</v>
      </c>
      <c r="C6461">
        <v>208.33337952994299</v>
      </c>
      <c r="D6461">
        <v>135.339734916797</v>
      </c>
    </row>
    <row r="6462" spans="1:4" x14ac:dyDescent="0.35">
      <c r="A6462">
        <v>405.06372684990203</v>
      </c>
      <c r="B6462">
        <v>228.12777063982199</v>
      </c>
      <c r="C6462">
        <v>143.71724768339399</v>
      </c>
      <c r="D6462">
        <v>99.001100932095497</v>
      </c>
    </row>
    <row r="6463" spans="1:4" x14ac:dyDescent="0.35">
      <c r="A6463">
        <v>180.365061379065</v>
      </c>
      <c r="B6463">
        <v>108.683042133344</v>
      </c>
      <c r="C6463">
        <v>66.453010567327894</v>
      </c>
      <c r="D6463">
        <v>42.520273178905597</v>
      </c>
    </row>
    <row r="6464" spans="1:4" x14ac:dyDescent="0.35">
      <c r="A6464">
        <v>1140.96700690682</v>
      </c>
      <c r="B6464">
        <v>722.19576173007101</v>
      </c>
      <c r="C6464">
        <v>431.84143589858598</v>
      </c>
      <c r="D6464">
        <v>259.90886210136699</v>
      </c>
    </row>
    <row r="6465" spans="1:4" x14ac:dyDescent="0.35">
      <c r="A6465">
        <v>468.03383824400998</v>
      </c>
      <c r="B6465">
        <v>378.824132335559</v>
      </c>
      <c r="C6465">
        <v>283.44839881962002</v>
      </c>
      <c r="D6465">
        <v>208.05981613410799</v>
      </c>
    </row>
    <row r="6466" spans="1:4" x14ac:dyDescent="0.35">
      <c r="A6466">
        <v>95.561441019274596</v>
      </c>
      <c r="B6466">
        <v>56.712707724555599</v>
      </c>
      <c r="C6466">
        <v>36.016416802289598</v>
      </c>
      <c r="D6466">
        <v>24.537797186421901</v>
      </c>
    </row>
    <row r="6467" spans="1:4" x14ac:dyDescent="0.35">
      <c r="A6467">
        <v>69.755671519494499</v>
      </c>
      <c r="B6467">
        <v>32.713703437759499</v>
      </c>
      <c r="C6467">
        <v>13.6350573971941</v>
      </c>
      <c r="D6467">
        <v>4.4040569451680804</v>
      </c>
    </row>
    <row r="6468" spans="1:4" x14ac:dyDescent="0.35">
      <c r="A6468">
        <v>504.19747721673502</v>
      </c>
      <c r="B6468">
        <v>363.00484056038403</v>
      </c>
      <c r="C6468">
        <v>259.73105561817903</v>
      </c>
      <c r="D6468">
        <v>190.374530492389</v>
      </c>
    </row>
    <row r="6469" spans="1:4" x14ac:dyDescent="0.35">
      <c r="A6469">
        <v>613.08704199995395</v>
      </c>
      <c r="B6469">
        <v>297.12007636105301</v>
      </c>
      <c r="C6469">
        <v>170.255884811393</v>
      </c>
      <c r="D6469">
        <v>111.38236324827101</v>
      </c>
    </row>
    <row r="6470" spans="1:4" x14ac:dyDescent="0.35">
      <c r="A6470">
        <v>217.97720970998901</v>
      </c>
      <c r="B6470">
        <v>150.426922960078</v>
      </c>
      <c r="C6470">
        <v>97.245707532856599</v>
      </c>
      <c r="D6470">
        <v>62.0361395729104</v>
      </c>
    </row>
    <row r="6471" spans="1:4" x14ac:dyDescent="0.35">
      <c r="A6471">
        <v>179.95395648216501</v>
      </c>
      <c r="B6471">
        <v>112.53512651492299</v>
      </c>
      <c r="C6471">
        <v>72.334424330421399</v>
      </c>
      <c r="D6471">
        <v>48.705658980864101</v>
      </c>
    </row>
    <row r="6472" spans="1:4" x14ac:dyDescent="0.35">
      <c r="A6472">
        <v>203.870894622425</v>
      </c>
      <c r="B6472">
        <v>101.08248924432399</v>
      </c>
      <c r="C6472">
        <v>50.207320751119802</v>
      </c>
      <c r="D6472">
        <v>25.2475636278695</v>
      </c>
    </row>
    <row r="6473" spans="1:4" x14ac:dyDescent="0.35">
      <c r="A6473">
        <v>-56.584639354438799</v>
      </c>
      <c r="B6473">
        <v>-41.384013464719203</v>
      </c>
      <c r="C6473">
        <v>-30.233433598054699</v>
      </c>
      <c r="D6473">
        <v>-22.749173583343499</v>
      </c>
    </row>
    <row r="6474" spans="1:4" x14ac:dyDescent="0.35">
      <c r="A6474">
        <v>407.613997684754</v>
      </c>
      <c r="B6474">
        <v>337.25757259724497</v>
      </c>
      <c r="C6474">
        <v>260.38876491103599</v>
      </c>
      <c r="D6474">
        <v>197.55368440271999</v>
      </c>
    </row>
    <row r="6475" spans="1:4" x14ac:dyDescent="0.35">
      <c r="A6475">
        <v>430.36980411331803</v>
      </c>
      <c r="B6475">
        <v>262.19031883080299</v>
      </c>
      <c r="C6475">
        <v>168.057545712349</v>
      </c>
      <c r="D6475">
        <v>113.66782335313</v>
      </c>
    </row>
    <row r="6476" spans="1:4" x14ac:dyDescent="0.35">
      <c r="A6476">
        <v>113.23911592720501</v>
      </c>
      <c r="B6476">
        <v>41.560778380814199</v>
      </c>
      <c r="C6476">
        <v>20.2763967664707</v>
      </c>
      <c r="D6476">
        <v>12.326690606498399</v>
      </c>
    </row>
    <row r="6477" spans="1:4" x14ac:dyDescent="0.35">
      <c r="A6477">
        <v>171.902423366996</v>
      </c>
      <c r="B6477">
        <v>97.926945398529398</v>
      </c>
      <c r="C6477">
        <v>64.915344625270606</v>
      </c>
      <c r="D6477">
        <v>47.874319467963304</v>
      </c>
    </row>
    <row r="6478" spans="1:4" x14ac:dyDescent="0.35">
      <c r="A6478">
        <v>708.74103045442405</v>
      </c>
      <c r="B6478">
        <v>367.92656369679798</v>
      </c>
      <c r="C6478">
        <v>194.909555858945</v>
      </c>
      <c r="D6478">
        <v>111.74412656142199</v>
      </c>
    </row>
    <row r="6479" spans="1:4" x14ac:dyDescent="0.35">
      <c r="A6479">
        <v>558.48241863713099</v>
      </c>
      <c r="B6479">
        <v>318.40758057436199</v>
      </c>
      <c r="C6479">
        <v>202.272605094927</v>
      </c>
      <c r="D6479">
        <v>141.36794075739201</v>
      </c>
    </row>
    <row r="6480" spans="1:4" x14ac:dyDescent="0.35">
      <c r="A6480">
        <v>304.49442805771503</v>
      </c>
      <c r="B6480">
        <v>198.77014355594</v>
      </c>
      <c r="C6480">
        <v>129.93972817896301</v>
      </c>
      <c r="D6480">
        <v>87.892013447069402</v>
      </c>
    </row>
    <row r="6481" spans="1:4" x14ac:dyDescent="0.35">
      <c r="A6481">
        <v>310.446008518881</v>
      </c>
      <c r="B6481">
        <v>176.32704866990599</v>
      </c>
      <c r="C6481">
        <v>107.52656204335101</v>
      </c>
      <c r="D6481">
        <v>70.647913173557995</v>
      </c>
    </row>
    <row r="6482" spans="1:4" x14ac:dyDescent="0.35">
      <c r="A6482">
        <v>197.77255576261501</v>
      </c>
      <c r="B6482">
        <v>115.69444226876</v>
      </c>
      <c r="C6482">
        <v>70.110869952824203</v>
      </c>
      <c r="D6482">
        <v>45.008327504286399</v>
      </c>
    </row>
    <row r="6483" spans="1:4" x14ac:dyDescent="0.35">
      <c r="A6483">
        <v>756.48624328804704</v>
      </c>
      <c r="B6483">
        <v>433.636368566405</v>
      </c>
      <c r="C6483">
        <v>285.78603490072402</v>
      </c>
      <c r="D6483">
        <v>207.80556977493799</v>
      </c>
    </row>
    <row r="6484" spans="1:4" x14ac:dyDescent="0.35">
      <c r="A6484">
        <v>177.500402735297</v>
      </c>
      <c r="B6484">
        <v>131.65647033705699</v>
      </c>
      <c r="C6484">
        <v>99.808959634581001</v>
      </c>
      <c r="D6484">
        <v>77.579100019812998</v>
      </c>
    </row>
    <row r="6485" spans="1:4" x14ac:dyDescent="0.35">
      <c r="A6485">
        <v>282.94310286648698</v>
      </c>
      <c r="B6485">
        <v>207.69582075251901</v>
      </c>
      <c r="C6485">
        <v>150.41164205388401</v>
      </c>
      <c r="D6485">
        <v>111.97944913616</v>
      </c>
    </row>
    <row r="6486" spans="1:4" x14ac:dyDescent="0.35">
      <c r="A6486">
        <v>1096.0017486097499</v>
      </c>
      <c r="B6486">
        <v>935.39418212260603</v>
      </c>
      <c r="C6486">
        <v>719.69070735901505</v>
      </c>
      <c r="D6486">
        <v>536.03868679786297</v>
      </c>
    </row>
    <row r="6487" spans="1:4" x14ac:dyDescent="0.35">
      <c r="A6487">
        <v>230.14323797390401</v>
      </c>
      <c r="B6487">
        <v>122.94128805488</v>
      </c>
      <c r="C6487">
        <v>74.534249924479397</v>
      </c>
      <c r="D6487">
        <v>50.081761186843899</v>
      </c>
    </row>
    <row r="6488" spans="1:4" x14ac:dyDescent="0.35">
      <c r="A6488">
        <v>185.93825918500801</v>
      </c>
      <c r="B6488">
        <v>122.427480173002</v>
      </c>
      <c r="C6488">
        <v>75.972755082542193</v>
      </c>
      <c r="D6488">
        <v>46.085596244004499</v>
      </c>
    </row>
    <row r="6489" spans="1:4" x14ac:dyDescent="0.35">
      <c r="A6489">
        <v>243.876615685518</v>
      </c>
      <c r="B6489">
        <v>199.26018476533699</v>
      </c>
      <c r="C6489">
        <v>151.587192959497</v>
      </c>
      <c r="D6489">
        <v>113.52110400059399</v>
      </c>
    </row>
    <row r="6490" spans="1:4" x14ac:dyDescent="0.35">
      <c r="A6490">
        <v>97.041097474720104</v>
      </c>
      <c r="B6490">
        <v>56.322604374568598</v>
      </c>
      <c r="C6490">
        <v>34.077661742333198</v>
      </c>
      <c r="D6490">
        <v>21.999746296716499</v>
      </c>
    </row>
    <row r="6491" spans="1:4" x14ac:dyDescent="0.35">
      <c r="A6491">
        <v>273.77470929996798</v>
      </c>
      <c r="B6491">
        <v>146.940544840759</v>
      </c>
      <c r="C6491">
        <v>87.010193123146095</v>
      </c>
      <c r="D6491">
        <v>56.455004013677097</v>
      </c>
    </row>
    <row r="6492" spans="1:4" x14ac:dyDescent="0.35">
      <c r="A6492">
        <v>309.37547336891799</v>
      </c>
      <c r="B6492">
        <v>205.85055321894899</v>
      </c>
      <c r="C6492">
        <v>137.938210771505</v>
      </c>
      <c r="D6492">
        <v>95.631360077497206</v>
      </c>
    </row>
    <row r="6493" spans="1:4" x14ac:dyDescent="0.35">
      <c r="A6493">
        <v>626.76238517802904</v>
      </c>
      <c r="B6493">
        <v>320.49073493417598</v>
      </c>
      <c r="C6493">
        <v>207.804948714951</v>
      </c>
      <c r="D6493">
        <v>151.84632417866601</v>
      </c>
    </row>
    <row r="6494" spans="1:4" x14ac:dyDescent="0.35">
      <c r="A6494">
        <v>295.36222356326903</v>
      </c>
      <c r="B6494">
        <v>206.414153321171</v>
      </c>
      <c r="C6494">
        <v>145.18774272112699</v>
      </c>
      <c r="D6494">
        <v>106.10515910692099</v>
      </c>
    </row>
    <row r="6495" spans="1:4" x14ac:dyDescent="0.35">
      <c r="A6495">
        <v>334.09512276158102</v>
      </c>
      <c r="B6495">
        <v>231.36823760776599</v>
      </c>
      <c r="C6495">
        <v>159.928020718651</v>
      </c>
      <c r="D6495">
        <v>113.77242514730101</v>
      </c>
    </row>
    <row r="6496" spans="1:4" x14ac:dyDescent="0.35">
      <c r="A6496">
        <v>350.88684965041301</v>
      </c>
      <c r="B6496">
        <v>215.570047671738</v>
      </c>
      <c r="C6496">
        <v>132.76036581377701</v>
      </c>
      <c r="D6496">
        <v>85.674710943686804</v>
      </c>
    </row>
    <row r="6497" spans="1:4" x14ac:dyDescent="0.35">
      <c r="A6497">
        <v>239.84467679783901</v>
      </c>
      <c r="B6497">
        <v>94.313925424845294</v>
      </c>
      <c r="C6497">
        <v>46.594039746513502</v>
      </c>
      <c r="D6497">
        <v>26.712684589312001</v>
      </c>
    </row>
    <row r="6498" spans="1:4" x14ac:dyDescent="0.35">
      <c r="A6498">
        <v>-44.329193440045302</v>
      </c>
      <c r="B6498">
        <v>-31.544118236113601</v>
      </c>
      <c r="C6498">
        <v>-23.053362661639401</v>
      </c>
      <c r="D6498">
        <v>-18.1664356763286</v>
      </c>
    </row>
    <row r="6499" spans="1:4" x14ac:dyDescent="0.35">
      <c r="A6499">
        <v>453.87690677600199</v>
      </c>
      <c r="B6499">
        <v>381.36082563356001</v>
      </c>
      <c r="C6499">
        <v>284.15277748177101</v>
      </c>
      <c r="D6499">
        <v>199.745813213915</v>
      </c>
    </row>
    <row r="6500" spans="1:4" x14ac:dyDescent="0.35">
      <c r="A6500">
        <v>423.65767814094602</v>
      </c>
      <c r="B6500">
        <v>259.392740106818</v>
      </c>
      <c r="C6500">
        <v>172.026263085865</v>
      </c>
      <c r="D6500">
        <v>121.067206833377</v>
      </c>
    </row>
    <row r="6501" spans="1:4" x14ac:dyDescent="0.35">
      <c r="A6501">
        <v>384.88190369642598</v>
      </c>
      <c r="B6501">
        <v>157.733266660559</v>
      </c>
      <c r="C6501">
        <v>82.339314380084801</v>
      </c>
      <c r="D6501">
        <v>50.297477639379998</v>
      </c>
    </row>
    <row r="6502" spans="1:4" x14ac:dyDescent="0.35">
      <c r="A6502">
        <v>340.82621664346198</v>
      </c>
      <c r="B6502">
        <v>211.32594347934699</v>
      </c>
      <c r="C6502">
        <v>138.207290316539</v>
      </c>
      <c r="D6502">
        <v>96.545322955052896</v>
      </c>
    </row>
    <row r="6503" spans="1:4" x14ac:dyDescent="0.35">
      <c r="A6503">
        <v>309.572462137748</v>
      </c>
      <c r="B6503">
        <v>194.17013409306</v>
      </c>
      <c r="C6503">
        <v>123.289311796731</v>
      </c>
      <c r="D6503">
        <v>81.602261452877798</v>
      </c>
    </row>
    <row r="6504" spans="1:4" x14ac:dyDescent="0.35">
      <c r="A6504">
        <v>482.62997423808201</v>
      </c>
      <c r="B6504">
        <v>303.89401760902899</v>
      </c>
      <c r="C6504">
        <v>196.30476397974499</v>
      </c>
      <c r="D6504">
        <v>133.05863210099099</v>
      </c>
    </row>
    <row r="6505" spans="1:4" x14ac:dyDescent="0.35">
      <c r="A6505">
        <v>430.497172213456</v>
      </c>
      <c r="B6505">
        <v>297.778683236642</v>
      </c>
      <c r="C6505">
        <v>212.07398351893701</v>
      </c>
      <c r="D6505">
        <v>157.635358498871</v>
      </c>
    </row>
    <row r="6506" spans="1:4" x14ac:dyDescent="0.35">
      <c r="A6506">
        <v>402.63213822044202</v>
      </c>
      <c r="B6506">
        <v>303.78959427412701</v>
      </c>
      <c r="C6506">
        <v>227.42227337766201</v>
      </c>
      <c r="D6506">
        <v>173.122009098581</v>
      </c>
    </row>
    <row r="6507" spans="1:4" x14ac:dyDescent="0.35">
      <c r="A6507">
        <v>15.878153486921301</v>
      </c>
      <c r="B6507">
        <v>6.1965349888350598</v>
      </c>
      <c r="C6507">
        <v>2.04776047716389</v>
      </c>
      <c r="D6507">
        <v>0.28738412279403702</v>
      </c>
    </row>
    <row r="6508" spans="1:4" x14ac:dyDescent="0.35">
      <c r="A6508">
        <v>355.14658382542598</v>
      </c>
      <c r="B6508">
        <v>206.87077027337301</v>
      </c>
      <c r="C6508">
        <v>122.928124776416</v>
      </c>
      <c r="D6508">
        <v>77.204700602343195</v>
      </c>
    </row>
    <row r="6509" spans="1:4" x14ac:dyDescent="0.35">
      <c r="A6509">
        <v>388.19240094800301</v>
      </c>
      <c r="B6509">
        <v>212.26886841516199</v>
      </c>
      <c r="C6509">
        <v>116.98004826518699</v>
      </c>
      <c r="D6509">
        <v>67.164753313121807</v>
      </c>
    </row>
    <row r="6510" spans="1:4" x14ac:dyDescent="0.35">
      <c r="A6510">
        <v>479.32838949271598</v>
      </c>
      <c r="B6510">
        <v>325.34965413584098</v>
      </c>
      <c r="C6510">
        <v>229.28497620179101</v>
      </c>
      <c r="D6510">
        <v>169.923879333516</v>
      </c>
    </row>
    <row r="6511" spans="1:4" x14ac:dyDescent="0.35">
      <c r="A6511">
        <v>294.732551779441</v>
      </c>
      <c r="B6511">
        <v>185.26808946666699</v>
      </c>
      <c r="C6511">
        <v>123.229920450498</v>
      </c>
      <c r="D6511">
        <v>87.025564228591804</v>
      </c>
    </row>
    <row r="6512" spans="1:4" x14ac:dyDescent="0.35">
      <c r="A6512">
        <v>1063.46932138439</v>
      </c>
      <c r="B6512">
        <v>854.82794524222095</v>
      </c>
      <c r="C6512">
        <v>657.70525202604199</v>
      </c>
      <c r="D6512">
        <v>499.61953382906802</v>
      </c>
    </row>
    <row r="6513" spans="1:4" x14ac:dyDescent="0.35">
      <c r="A6513">
        <v>339.77867187645199</v>
      </c>
      <c r="B6513">
        <v>178.238871791138</v>
      </c>
      <c r="C6513">
        <v>110.866092915748</v>
      </c>
      <c r="D6513">
        <v>77.089563325003496</v>
      </c>
    </row>
    <row r="6514" spans="1:4" x14ac:dyDescent="0.35">
      <c r="A6514">
        <v>271.765088129069</v>
      </c>
      <c r="B6514">
        <v>181.416578017017</v>
      </c>
      <c r="C6514">
        <v>119.949587327456</v>
      </c>
      <c r="D6514">
        <v>81.875235745389105</v>
      </c>
    </row>
    <row r="6515" spans="1:4" x14ac:dyDescent="0.35">
      <c r="A6515">
        <v>351.749344448361</v>
      </c>
      <c r="B6515">
        <v>175.15424833364199</v>
      </c>
      <c r="C6515">
        <v>101.211869340124</v>
      </c>
      <c r="D6515">
        <v>66.335424113056803</v>
      </c>
    </row>
    <row r="6516" spans="1:4" x14ac:dyDescent="0.35">
      <c r="A6516">
        <v>244.85055971787699</v>
      </c>
      <c r="B6516">
        <v>135.39149618480701</v>
      </c>
      <c r="C6516">
        <v>80.217395987228997</v>
      </c>
      <c r="D6516">
        <v>51.425787705478598</v>
      </c>
    </row>
    <row r="6517" spans="1:4" x14ac:dyDescent="0.35">
      <c r="A6517">
        <v>403.17198141573198</v>
      </c>
      <c r="B6517">
        <v>208.16946290517399</v>
      </c>
      <c r="C6517">
        <v>124.120174085006</v>
      </c>
      <c r="D6517">
        <v>82.338624090502094</v>
      </c>
    </row>
    <row r="6518" spans="1:4" x14ac:dyDescent="0.35">
      <c r="A6518">
        <v>211.28739423611299</v>
      </c>
      <c r="B6518">
        <v>133.388535082072</v>
      </c>
      <c r="C6518">
        <v>90.485712410877994</v>
      </c>
      <c r="D6518">
        <v>65.536043353647003</v>
      </c>
    </row>
    <row r="6519" spans="1:4" x14ac:dyDescent="0.35">
      <c r="A6519">
        <v>177.005423144216</v>
      </c>
      <c r="B6519">
        <v>96.518651520521303</v>
      </c>
      <c r="C6519">
        <v>55.811294063462</v>
      </c>
      <c r="D6519">
        <v>34.936360565849903</v>
      </c>
    </row>
    <row r="6520" spans="1:4" x14ac:dyDescent="0.35">
      <c r="A6520">
        <v>621.56359903653799</v>
      </c>
      <c r="B6520">
        <v>382.31457245895899</v>
      </c>
      <c r="C6520">
        <v>243.51280394183999</v>
      </c>
      <c r="D6520">
        <v>162.75259476464399</v>
      </c>
    </row>
    <row r="6521" spans="1:4" x14ac:dyDescent="0.35">
      <c r="A6521">
        <v>255.12633309652</v>
      </c>
      <c r="B6521">
        <v>177.51240391651601</v>
      </c>
      <c r="C6521">
        <v>115.715049779271</v>
      </c>
      <c r="D6521">
        <v>74.673476211512707</v>
      </c>
    </row>
    <row r="6522" spans="1:4" x14ac:dyDescent="0.35">
      <c r="A6522">
        <v>385.45715944601699</v>
      </c>
      <c r="B6522">
        <v>185.34378909378901</v>
      </c>
      <c r="C6522">
        <v>107.462118547269</v>
      </c>
      <c r="D6522">
        <v>70.697425961573899</v>
      </c>
    </row>
    <row r="6523" spans="1:4" x14ac:dyDescent="0.35">
      <c r="A6523">
        <v>207.75452481016401</v>
      </c>
      <c r="B6523">
        <v>121.79469931774101</v>
      </c>
      <c r="C6523">
        <v>72.853636720887906</v>
      </c>
      <c r="D6523">
        <v>45.840118784064501</v>
      </c>
    </row>
    <row r="6524" spans="1:4" x14ac:dyDescent="0.35">
      <c r="A6524">
        <v>546.25772326152196</v>
      </c>
      <c r="B6524">
        <v>316.23863145002099</v>
      </c>
      <c r="C6524">
        <v>211.95688176844499</v>
      </c>
      <c r="D6524">
        <v>155.36804293534999</v>
      </c>
    </row>
    <row r="6525" spans="1:4" x14ac:dyDescent="0.35">
      <c r="A6525">
        <v>149.93605564866201</v>
      </c>
      <c r="B6525">
        <v>90.366976519331303</v>
      </c>
      <c r="C6525">
        <v>53.518990059269498</v>
      </c>
      <c r="D6525">
        <v>32.242158057831297</v>
      </c>
    </row>
    <row r="6526" spans="1:4" x14ac:dyDescent="0.35">
      <c r="A6526">
        <v>405.883195668616</v>
      </c>
      <c r="B6526">
        <v>272.40116759261798</v>
      </c>
      <c r="C6526">
        <v>188.36880679693201</v>
      </c>
      <c r="D6526">
        <v>137.133028907636</v>
      </c>
    </row>
    <row r="6527" spans="1:4" x14ac:dyDescent="0.35">
      <c r="A6527">
        <v>166.876813066327</v>
      </c>
      <c r="B6527">
        <v>112.06814516172599</v>
      </c>
      <c r="C6527">
        <v>76.967731716120895</v>
      </c>
      <c r="D6527">
        <v>55.283040022500302</v>
      </c>
    </row>
    <row r="6528" spans="1:4" x14ac:dyDescent="0.35">
      <c r="A6528">
        <v>372.00458054353101</v>
      </c>
      <c r="B6528">
        <v>202.55256810925599</v>
      </c>
      <c r="C6528">
        <v>114.329362097467</v>
      </c>
      <c r="D6528">
        <v>69.083949813616897</v>
      </c>
    </row>
    <row r="6529" spans="1:4" x14ac:dyDescent="0.35">
      <c r="A6529">
        <v>431.29999251426199</v>
      </c>
      <c r="B6529">
        <v>232.43469153011199</v>
      </c>
      <c r="C6529">
        <v>136.387425703351</v>
      </c>
      <c r="D6529">
        <v>89.087649675044503</v>
      </c>
    </row>
    <row r="6530" spans="1:4" x14ac:dyDescent="0.35">
      <c r="A6530">
        <v>270.10552623263902</v>
      </c>
      <c r="B6530">
        <v>123.610324065737</v>
      </c>
      <c r="C6530">
        <v>70.1545250081858</v>
      </c>
      <c r="D6530">
        <v>46.089067961617502</v>
      </c>
    </row>
    <row r="6531" spans="1:4" x14ac:dyDescent="0.35">
      <c r="A6531">
        <v>462.84399884714998</v>
      </c>
      <c r="B6531">
        <v>272.06510928969499</v>
      </c>
      <c r="C6531">
        <v>172.43462805165601</v>
      </c>
      <c r="D6531">
        <v>116.99077936483999</v>
      </c>
    </row>
    <row r="6532" spans="1:4" x14ac:dyDescent="0.35">
      <c r="A6532">
        <v>313.65704596879101</v>
      </c>
      <c r="B6532">
        <v>168.68815593329401</v>
      </c>
      <c r="C6532">
        <v>102.908409226346</v>
      </c>
      <c r="D6532">
        <v>70.169855909576199</v>
      </c>
    </row>
    <row r="6533" spans="1:4" x14ac:dyDescent="0.35">
      <c r="A6533">
        <v>317.51303241681302</v>
      </c>
      <c r="B6533">
        <v>183.465402681054</v>
      </c>
      <c r="C6533">
        <v>114.804172167266</v>
      </c>
      <c r="D6533">
        <v>77.220369590423203</v>
      </c>
    </row>
    <row r="6534" spans="1:4" x14ac:dyDescent="0.35">
      <c r="A6534">
        <v>512.50345424893203</v>
      </c>
      <c r="B6534">
        <v>346.38705955439002</v>
      </c>
      <c r="C6534">
        <v>238.514549253334</v>
      </c>
      <c r="D6534">
        <v>170.97662188795101</v>
      </c>
    </row>
    <row r="6535" spans="1:4" x14ac:dyDescent="0.35">
      <c r="A6535">
        <v>423.78651050011098</v>
      </c>
      <c r="B6535">
        <v>293.01342743216799</v>
      </c>
      <c r="C6535">
        <v>184.06700466404999</v>
      </c>
      <c r="D6535">
        <v>113.12744639888599</v>
      </c>
    </row>
    <row r="6536" spans="1:4" x14ac:dyDescent="0.35">
      <c r="A6536">
        <v>432.89545193593801</v>
      </c>
      <c r="B6536">
        <v>357.06278420057902</v>
      </c>
      <c r="C6536">
        <v>288.09546745329902</v>
      </c>
      <c r="D6536">
        <v>233.87594358884999</v>
      </c>
    </row>
    <row r="6537" spans="1:4" x14ac:dyDescent="0.35">
      <c r="A6537">
        <v>308.02945539314697</v>
      </c>
      <c r="B6537">
        <v>176.09340296011601</v>
      </c>
      <c r="C6537">
        <v>111.453773578165</v>
      </c>
      <c r="D6537">
        <v>77.068386503384801</v>
      </c>
    </row>
    <row r="6538" spans="1:4" x14ac:dyDescent="0.35">
      <c r="A6538">
        <v>258.959341292663</v>
      </c>
      <c r="B6538">
        <v>115.903866394899</v>
      </c>
      <c r="C6538">
        <v>63.316569636861402</v>
      </c>
      <c r="D6538">
        <v>40.328131382076798</v>
      </c>
    </row>
    <row r="6539" spans="1:4" x14ac:dyDescent="0.35">
      <c r="A6539">
        <v>178.21714334615601</v>
      </c>
      <c r="B6539">
        <v>134.11513383651501</v>
      </c>
      <c r="C6539">
        <v>99.133985569506194</v>
      </c>
      <c r="D6539">
        <v>74.5942262504079</v>
      </c>
    </row>
    <row r="6540" spans="1:4" x14ac:dyDescent="0.35">
      <c r="A6540">
        <v>506.06435058974898</v>
      </c>
      <c r="B6540">
        <v>262.41208736127601</v>
      </c>
      <c r="C6540">
        <v>153.79134544190001</v>
      </c>
      <c r="D6540">
        <v>99.662557114219794</v>
      </c>
    </row>
    <row r="6541" spans="1:4" x14ac:dyDescent="0.35">
      <c r="A6541">
        <v>38.953955675717701</v>
      </c>
      <c r="B6541">
        <v>-4.0890530729452701</v>
      </c>
      <c r="C6541">
        <v>-15.3274121873211</v>
      </c>
      <c r="D6541">
        <v>-17.819491357917599</v>
      </c>
    </row>
    <row r="6542" spans="1:4" x14ac:dyDescent="0.35">
      <c r="A6542">
        <v>367.524211317305</v>
      </c>
      <c r="B6542">
        <v>283.95816142772497</v>
      </c>
      <c r="C6542">
        <v>213.83147202763999</v>
      </c>
      <c r="D6542">
        <v>160.365144487436</v>
      </c>
    </row>
    <row r="6543" spans="1:4" x14ac:dyDescent="0.35">
      <c r="A6543">
        <v>419.36856547048097</v>
      </c>
      <c r="B6543">
        <v>296.849835242974</v>
      </c>
      <c r="C6543">
        <v>201.331395718127</v>
      </c>
      <c r="D6543">
        <v>137.28662123778</v>
      </c>
    </row>
    <row r="6544" spans="1:4" x14ac:dyDescent="0.35">
      <c r="A6544">
        <v>199.88669964175401</v>
      </c>
      <c r="B6544">
        <v>72.862985908477299</v>
      </c>
      <c r="C6544">
        <v>34.0326121402951</v>
      </c>
      <c r="D6544">
        <v>19.455804686476899</v>
      </c>
    </row>
    <row r="6545" spans="1:4" x14ac:dyDescent="0.35">
      <c r="A6545">
        <v>417.68585093545602</v>
      </c>
      <c r="B6545">
        <v>245.81243624286699</v>
      </c>
      <c r="C6545">
        <v>156.714312503591</v>
      </c>
      <c r="D6545">
        <v>107.642957576272</v>
      </c>
    </row>
    <row r="6546" spans="1:4" x14ac:dyDescent="0.35">
      <c r="A6546">
        <v>480.31560337319502</v>
      </c>
      <c r="B6546">
        <v>215.45282817554599</v>
      </c>
      <c r="C6546">
        <v>121.99990096585999</v>
      </c>
      <c r="D6546">
        <v>80.706474958893395</v>
      </c>
    </row>
    <row r="6547" spans="1:4" x14ac:dyDescent="0.35">
      <c r="A6547">
        <v>377.886386159398</v>
      </c>
      <c r="B6547">
        <v>218.157013810145</v>
      </c>
      <c r="C6547">
        <v>136.50509415064599</v>
      </c>
      <c r="D6547">
        <v>92.114474248585594</v>
      </c>
    </row>
    <row r="6548" spans="1:4" x14ac:dyDescent="0.35">
      <c r="A6548">
        <v>156.125558660639</v>
      </c>
      <c r="B6548">
        <v>103.493624899523</v>
      </c>
      <c r="C6548">
        <v>69.199545054566201</v>
      </c>
      <c r="D6548">
        <v>47.367562047396497</v>
      </c>
    </row>
    <row r="6549" spans="1:4" x14ac:dyDescent="0.35">
      <c r="A6549">
        <v>364.84846361032601</v>
      </c>
      <c r="B6549">
        <v>222.99502982348099</v>
      </c>
      <c r="C6549">
        <v>149.65698656406099</v>
      </c>
      <c r="D6549">
        <v>107.619367424646</v>
      </c>
    </row>
    <row r="6550" spans="1:4" x14ac:dyDescent="0.35">
      <c r="A6550">
        <v>194.42095681683799</v>
      </c>
      <c r="B6550">
        <v>117.95544509086901</v>
      </c>
      <c r="C6550">
        <v>76.096958312033195</v>
      </c>
      <c r="D6550">
        <v>52.795976803724102</v>
      </c>
    </row>
    <row r="6551" spans="1:4" x14ac:dyDescent="0.35">
      <c r="A6551">
        <v>812.06690570981198</v>
      </c>
      <c r="B6551">
        <v>407.793403781368</v>
      </c>
      <c r="C6551">
        <v>242.104995388855</v>
      </c>
      <c r="D6551">
        <v>163.054767427945</v>
      </c>
    </row>
    <row r="6552" spans="1:4" x14ac:dyDescent="0.35">
      <c r="A6552">
        <v>91.200822342336394</v>
      </c>
      <c r="B6552">
        <v>43.644484770805299</v>
      </c>
      <c r="C6552">
        <v>23.0292214461669</v>
      </c>
      <c r="D6552">
        <v>13.454623853687</v>
      </c>
    </row>
    <row r="6553" spans="1:4" x14ac:dyDescent="0.35">
      <c r="A6553">
        <v>201.09704172862999</v>
      </c>
      <c r="B6553">
        <v>85.787282346407594</v>
      </c>
      <c r="C6553">
        <v>47.915052561179898</v>
      </c>
      <c r="D6553">
        <v>31.442922339732402</v>
      </c>
    </row>
    <row r="6554" spans="1:4" x14ac:dyDescent="0.35">
      <c r="A6554">
        <v>206.39192304777799</v>
      </c>
      <c r="B6554">
        <v>104.854586148321</v>
      </c>
      <c r="C6554">
        <v>53.798951649316898</v>
      </c>
      <c r="D6554">
        <v>28.5483414506031</v>
      </c>
    </row>
    <row r="6555" spans="1:4" x14ac:dyDescent="0.35">
      <c r="A6555">
        <v>327.99440545200002</v>
      </c>
      <c r="B6555">
        <v>179.11041319071501</v>
      </c>
      <c r="C6555">
        <v>107.83663368457999</v>
      </c>
      <c r="D6555">
        <v>70.248690803566703</v>
      </c>
    </row>
    <row r="6556" spans="1:4" x14ac:dyDescent="0.35">
      <c r="A6556">
        <v>134.60148217025301</v>
      </c>
      <c r="B6556">
        <v>64.938309611323206</v>
      </c>
      <c r="C6556">
        <v>37.148636057449998</v>
      </c>
      <c r="D6556">
        <v>24.482492631684899</v>
      </c>
    </row>
    <row r="6557" spans="1:4" x14ac:dyDescent="0.35">
      <c r="A6557">
        <v>374.95866931468902</v>
      </c>
      <c r="B6557">
        <v>167.569242254268</v>
      </c>
      <c r="C6557">
        <v>100.098180370988</v>
      </c>
      <c r="D6557">
        <v>70.211787406287499</v>
      </c>
    </row>
    <row r="6558" spans="1:4" x14ac:dyDescent="0.35">
      <c r="A6558">
        <v>187.63029576982299</v>
      </c>
      <c r="B6558">
        <v>123.770894905209</v>
      </c>
      <c r="C6558">
        <v>83.967613310116903</v>
      </c>
      <c r="D6558">
        <v>59.579996348808301</v>
      </c>
    </row>
    <row r="6559" spans="1:4" x14ac:dyDescent="0.35">
      <c r="A6559">
        <v>318.21263454256302</v>
      </c>
      <c r="B6559">
        <v>154.171938655589</v>
      </c>
      <c r="C6559">
        <v>93.982151167746693</v>
      </c>
      <c r="D6559">
        <v>66.208938458247204</v>
      </c>
    </row>
    <row r="6560" spans="1:4" x14ac:dyDescent="0.35">
      <c r="A6560">
        <v>190.169515934988</v>
      </c>
      <c r="B6560">
        <v>127.90277707775201</v>
      </c>
      <c r="C6560">
        <v>87.706060235902598</v>
      </c>
      <c r="D6560">
        <v>62.647490544593502</v>
      </c>
    </row>
    <row r="6561" spans="1:4" x14ac:dyDescent="0.35">
      <c r="A6561">
        <v>632.93738041200299</v>
      </c>
      <c r="B6561">
        <v>349.47916523566897</v>
      </c>
      <c r="C6561">
        <v>230.313373122271</v>
      </c>
      <c r="D6561">
        <v>170.994143383557</v>
      </c>
    </row>
    <row r="6562" spans="1:4" x14ac:dyDescent="0.35">
      <c r="A6562">
        <v>217.73719147683599</v>
      </c>
      <c r="B6562">
        <v>154.04681227535099</v>
      </c>
      <c r="C6562">
        <v>108.850420704836</v>
      </c>
      <c r="D6562">
        <v>79.135161879202201</v>
      </c>
    </row>
    <row r="6563" spans="1:4" x14ac:dyDescent="0.35">
      <c r="A6563">
        <v>404.17031214073398</v>
      </c>
      <c r="B6563">
        <v>239.53782905736301</v>
      </c>
      <c r="C6563">
        <v>149.04588294416601</v>
      </c>
      <c r="D6563">
        <v>99.672170059050799</v>
      </c>
    </row>
    <row r="6564" spans="1:4" x14ac:dyDescent="0.35">
      <c r="A6564">
        <v>258.14021481991301</v>
      </c>
      <c r="B6564">
        <v>161.65249271349501</v>
      </c>
      <c r="C6564">
        <v>103.333292279012</v>
      </c>
      <c r="D6564">
        <v>68.895952106012203</v>
      </c>
    </row>
    <row r="6565" spans="1:4" x14ac:dyDescent="0.35">
      <c r="A6565">
        <v>289.655133158311</v>
      </c>
      <c r="B6565">
        <v>135.588433796223</v>
      </c>
      <c r="C6565">
        <v>84.000694883287096</v>
      </c>
      <c r="D6565">
        <v>59.408393895779</v>
      </c>
    </row>
    <row r="6566" spans="1:4" x14ac:dyDescent="0.35">
      <c r="A6566">
        <v>553.027510227839</v>
      </c>
      <c r="B6566">
        <v>348.78015870941698</v>
      </c>
      <c r="C6566">
        <v>217.171474160549</v>
      </c>
      <c r="D6566">
        <v>138.759726305508</v>
      </c>
    </row>
    <row r="6567" spans="1:4" x14ac:dyDescent="0.35">
      <c r="A6567">
        <v>311.18193567638701</v>
      </c>
      <c r="B6567">
        <v>140.33814182272201</v>
      </c>
      <c r="C6567">
        <v>80.502546998735497</v>
      </c>
      <c r="D6567">
        <v>52.7244251753445</v>
      </c>
    </row>
    <row r="6568" spans="1:4" x14ac:dyDescent="0.35">
      <c r="A6568">
        <v>333.93911829823298</v>
      </c>
      <c r="B6568">
        <v>211.15021872982399</v>
      </c>
      <c r="C6568">
        <v>140.378697253387</v>
      </c>
      <c r="D6568">
        <v>98.532107526753805</v>
      </c>
    </row>
    <row r="6569" spans="1:4" x14ac:dyDescent="0.35">
      <c r="A6569">
        <v>205.89150479219199</v>
      </c>
      <c r="B6569">
        <v>125.50769222492001</v>
      </c>
      <c r="C6569">
        <v>80.839981777037806</v>
      </c>
      <c r="D6569">
        <v>55.465119878011201</v>
      </c>
    </row>
    <row r="6570" spans="1:4" x14ac:dyDescent="0.35">
      <c r="A6570">
        <v>1204.29997845357</v>
      </c>
      <c r="B6570">
        <v>860.38945430419403</v>
      </c>
      <c r="C6570">
        <v>598.55247039886206</v>
      </c>
      <c r="D6570">
        <v>419.57669351603101</v>
      </c>
    </row>
    <row r="6571" spans="1:4" x14ac:dyDescent="0.35">
      <c r="A6571">
        <v>315.68692825704801</v>
      </c>
      <c r="B6571">
        <v>140.31969842745499</v>
      </c>
      <c r="C6571">
        <v>73.640701179650804</v>
      </c>
      <c r="D6571">
        <v>45.149285141547097</v>
      </c>
    </row>
    <row r="6572" spans="1:4" x14ac:dyDescent="0.35">
      <c r="A6572">
        <v>355.26161891091698</v>
      </c>
      <c r="B6572">
        <v>170.55505209200001</v>
      </c>
      <c r="C6572">
        <v>99.637983099576402</v>
      </c>
      <c r="D6572">
        <v>66.719148187457904</v>
      </c>
    </row>
    <row r="6573" spans="1:4" x14ac:dyDescent="0.35">
      <c r="A6573">
        <v>527.01103195207804</v>
      </c>
      <c r="B6573">
        <v>325.21781252345698</v>
      </c>
      <c r="C6573">
        <v>205.27494337232599</v>
      </c>
      <c r="D6573">
        <v>137.61257829622599</v>
      </c>
    </row>
    <row r="6574" spans="1:4" x14ac:dyDescent="0.35">
      <c r="A6574">
        <v>478.45023525913899</v>
      </c>
      <c r="B6574">
        <v>176.287715350892</v>
      </c>
      <c r="C6574">
        <v>106.33371177743</v>
      </c>
      <c r="D6574">
        <v>76.269297782544996</v>
      </c>
    </row>
    <row r="6575" spans="1:4" x14ac:dyDescent="0.35">
      <c r="A6575">
        <v>307.05426204287301</v>
      </c>
      <c r="B6575">
        <v>196.77552557971799</v>
      </c>
      <c r="C6575">
        <v>128.290571426399</v>
      </c>
      <c r="D6575">
        <v>88.048151392179193</v>
      </c>
    </row>
    <row r="6576" spans="1:4" x14ac:dyDescent="0.35">
      <c r="A6576">
        <v>235.578463673328</v>
      </c>
      <c r="B6576">
        <v>168.710419848165</v>
      </c>
      <c r="C6576">
        <v>119.457958984382</v>
      </c>
      <c r="D6576">
        <v>86.916749751249796</v>
      </c>
    </row>
    <row r="6577" spans="1:4" x14ac:dyDescent="0.35">
      <c r="A6577">
        <v>316.50947170448899</v>
      </c>
      <c r="B6577">
        <v>189.76060251206999</v>
      </c>
      <c r="C6577">
        <v>118.494960341178</v>
      </c>
      <c r="D6577">
        <v>78.284862986005393</v>
      </c>
    </row>
    <row r="6578" spans="1:4" x14ac:dyDescent="0.35">
      <c r="A6578">
        <v>525.64655466647798</v>
      </c>
      <c r="B6578">
        <v>343.752604079398</v>
      </c>
      <c r="C6578">
        <v>232.12723622791799</v>
      </c>
      <c r="D6578">
        <v>164.41568337091999</v>
      </c>
    </row>
    <row r="6579" spans="1:4" x14ac:dyDescent="0.35">
      <c r="A6579">
        <v>355.13616513608599</v>
      </c>
      <c r="B6579">
        <v>229.061100276784</v>
      </c>
      <c r="C6579">
        <v>148.023991107608</v>
      </c>
      <c r="D6579">
        <v>99.709451195028095</v>
      </c>
    </row>
    <row r="6580" spans="1:4" x14ac:dyDescent="0.35">
      <c r="A6580">
        <v>218.873167317168</v>
      </c>
      <c r="B6580">
        <v>155.94590309969001</v>
      </c>
      <c r="C6580">
        <v>106.78645730251699</v>
      </c>
      <c r="D6580">
        <v>73.555392498163997</v>
      </c>
    </row>
    <row r="6581" spans="1:4" x14ac:dyDescent="0.35">
      <c r="A6581">
        <v>330.26014927361302</v>
      </c>
      <c r="B6581">
        <v>171.90284638966801</v>
      </c>
      <c r="C6581">
        <v>109.906287959241</v>
      </c>
      <c r="D6581">
        <v>79.217763305448599</v>
      </c>
    </row>
    <row r="6582" spans="1:4" x14ac:dyDescent="0.35">
      <c r="A6582">
        <v>181.39881104562701</v>
      </c>
      <c r="B6582">
        <v>72.218958081475293</v>
      </c>
      <c r="C6582">
        <v>33.421036710136498</v>
      </c>
      <c r="D6582">
        <v>16.546595849680699</v>
      </c>
    </row>
    <row r="6583" spans="1:4" x14ac:dyDescent="0.35">
      <c r="A6583">
        <v>454.24018271868198</v>
      </c>
      <c r="B6583">
        <v>313.81439459878197</v>
      </c>
      <c r="C6583">
        <v>220.41872978147001</v>
      </c>
      <c r="D6583">
        <v>161.075292420111</v>
      </c>
    </row>
    <row r="6584" spans="1:4" x14ac:dyDescent="0.35">
      <c r="A6584">
        <v>229.48677573551001</v>
      </c>
      <c r="B6584">
        <v>102.89191307838701</v>
      </c>
      <c r="C6584">
        <v>59.047421411109703</v>
      </c>
      <c r="D6584">
        <v>38.9019427552834</v>
      </c>
    </row>
    <row r="6585" spans="1:4" x14ac:dyDescent="0.35">
      <c r="A6585">
        <v>102.88178906160201</v>
      </c>
      <c r="B6585">
        <v>38.615678003513501</v>
      </c>
      <c r="C6585">
        <v>20.893129549045</v>
      </c>
      <c r="D6585">
        <v>13.448544015485099</v>
      </c>
    </row>
    <row r="6586" spans="1:4" x14ac:dyDescent="0.35">
      <c r="A6586">
        <v>187.71438178876099</v>
      </c>
      <c r="B6586">
        <v>85.594241621920204</v>
      </c>
      <c r="C6586">
        <v>46.092526266936702</v>
      </c>
      <c r="D6586">
        <v>27.6330464373235</v>
      </c>
    </row>
    <row r="6587" spans="1:4" x14ac:dyDescent="0.35">
      <c r="A6587">
        <v>421.884596963555</v>
      </c>
      <c r="B6587">
        <v>212.24525514119699</v>
      </c>
      <c r="C6587">
        <v>118.28143696623999</v>
      </c>
      <c r="D6587">
        <v>73.062819761440096</v>
      </c>
    </row>
    <row r="6588" spans="1:4" x14ac:dyDescent="0.35">
      <c r="A6588">
        <v>319.51800363447097</v>
      </c>
      <c r="B6588">
        <v>229.0483488436</v>
      </c>
      <c r="C6588">
        <v>165.66688221654201</v>
      </c>
      <c r="D6588">
        <v>123.093110196767</v>
      </c>
    </row>
    <row r="6589" spans="1:4" x14ac:dyDescent="0.35">
      <c r="A6589">
        <v>499.72402825824298</v>
      </c>
      <c r="B6589">
        <v>318.35829588090797</v>
      </c>
      <c r="C6589">
        <v>200.08590729221299</v>
      </c>
      <c r="D6589">
        <v>130.09275644324299</v>
      </c>
    </row>
    <row r="6590" spans="1:4" x14ac:dyDescent="0.35">
      <c r="A6590">
        <v>373.98316236872301</v>
      </c>
      <c r="B6590">
        <v>236.067842011685</v>
      </c>
      <c r="C6590">
        <v>153.17396987294299</v>
      </c>
      <c r="D6590">
        <v>103.45539021998999</v>
      </c>
    </row>
    <row r="6591" spans="1:4" x14ac:dyDescent="0.35">
      <c r="A6591">
        <v>182.83244366688501</v>
      </c>
      <c r="B6591">
        <v>109.153782474737</v>
      </c>
      <c r="C6591">
        <v>67.474440519052806</v>
      </c>
      <c r="D6591">
        <v>43.033975673518498</v>
      </c>
    </row>
    <row r="6592" spans="1:4" x14ac:dyDescent="0.35">
      <c r="A6592">
        <v>135.70654571539501</v>
      </c>
      <c r="B6592">
        <v>78.068532112405805</v>
      </c>
      <c r="C6592">
        <v>46.764020408581601</v>
      </c>
      <c r="D6592">
        <v>29.115121186758099</v>
      </c>
    </row>
    <row r="6593" spans="1:4" x14ac:dyDescent="0.35">
      <c r="A6593">
        <v>89.609599802690695</v>
      </c>
      <c r="B6593">
        <v>52.493861799242502</v>
      </c>
      <c r="C6593">
        <v>28.896839253321399</v>
      </c>
      <c r="D6593">
        <v>15.3132758788619</v>
      </c>
    </row>
    <row r="6594" spans="1:4" x14ac:dyDescent="0.35">
      <c r="A6594">
        <v>529.54614555331398</v>
      </c>
      <c r="B6594">
        <v>347.34176190380401</v>
      </c>
      <c r="C6594">
        <v>233.83118388280201</v>
      </c>
      <c r="D6594">
        <v>164.62066309614301</v>
      </c>
    </row>
    <row r="6595" spans="1:4" x14ac:dyDescent="0.35">
      <c r="A6595">
        <v>496.63201471447098</v>
      </c>
      <c r="B6595">
        <v>322.68560645968398</v>
      </c>
      <c r="C6595">
        <v>205.201781393685</v>
      </c>
      <c r="D6595">
        <v>134.32397578404999</v>
      </c>
    </row>
    <row r="6596" spans="1:4" x14ac:dyDescent="0.35">
      <c r="A6596">
        <v>290.00507866291503</v>
      </c>
      <c r="B6596">
        <v>176.35349137948199</v>
      </c>
      <c r="C6596">
        <v>106.240921130375</v>
      </c>
      <c r="D6596">
        <v>66.593736197022494</v>
      </c>
    </row>
    <row r="6597" spans="1:4" x14ac:dyDescent="0.35">
      <c r="A6597">
        <v>596.88719425809995</v>
      </c>
      <c r="B6597">
        <v>374.10743470796098</v>
      </c>
      <c r="C6597">
        <v>237.795601864193</v>
      </c>
      <c r="D6597">
        <v>158.16107547127601</v>
      </c>
    </row>
    <row r="6598" spans="1:4" x14ac:dyDescent="0.35">
      <c r="A6598">
        <v>531.85589308418105</v>
      </c>
      <c r="B6598">
        <v>414.78557462232197</v>
      </c>
      <c r="C6598">
        <v>302.50448849417302</v>
      </c>
      <c r="D6598">
        <v>217.148105084213</v>
      </c>
    </row>
    <row r="6599" spans="1:4" x14ac:dyDescent="0.35">
      <c r="A6599">
        <v>180.35642831911099</v>
      </c>
      <c r="B6599">
        <v>85.0169914203708</v>
      </c>
      <c r="C6599">
        <v>49.472904446768602</v>
      </c>
      <c r="D6599">
        <v>32.968149765673303</v>
      </c>
    </row>
    <row r="6600" spans="1:4" x14ac:dyDescent="0.35">
      <c r="A6600">
        <v>282.30659648080803</v>
      </c>
      <c r="B6600">
        <v>162.19232413741599</v>
      </c>
      <c r="C6600">
        <v>94.062781970079797</v>
      </c>
      <c r="D6600">
        <v>57.287796020346399</v>
      </c>
    </row>
    <row r="6601" spans="1:4" x14ac:dyDescent="0.35">
      <c r="A6601">
        <v>419.49732428161798</v>
      </c>
      <c r="B6601">
        <v>256.28668517515399</v>
      </c>
      <c r="C6601">
        <v>169.42574924441899</v>
      </c>
      <c r="D6601">
        <v>121.695301265225</v>
      </c>
    </row>
    <row r="6602" spans="1:4" x14ac:dyDescent="0.35">
      <c r="A6602">
        <v>237.37622023983499</v>
      </c>
      <c r="B6602">
        <v>144.750943492152</v>
      </c>
      <c r="C6602">
        <v>95.343606001595603</v>
      </c>
      <c r="D6602">
        <v>66.799847500857396</v>
      </c>
    </row>
    <row r="6603" spans="1:4" x14ac:dyDescent="0.35">
      <c r="A6603">
        <v>414.25822732223099</v>
      </c>
      <c r="B6603">
        <v>272.812385964165</v>
      </c>
      <c r="C6603">
        <v>191.346777981793</v>
      </c>
      <c r="D6603">
        <v>141.063423099669</v>
      </c>
    </row>
    <row r="6604" spans="1:4" x14ac:dyDescent="0.35">
      <c r="A6604">
        <v>596.07674979821695</v>
      </c>
      <c r="B6604">
        <v>439.48392940751597</v>
      </c>
      <c r="C6604">
        <v>318.76626920309201</v>
      </c>
      <c r="D6604">
        <v>236.367643588253</v>
      </c>
    </row>
    <row r="6605" spans="1:4" x14ac:dyDescent="0.35">
      <c r="A6605">
        <v>412.56147911288701</v>
      </c>
      <c r="B6605">
        <v>258.799999162174</v>
      </c>
      <c r="C6605">
        <v>163.96422580569299</v>
      </c>
      <c r="D6605">
        <v>108.277293197709</v>
      </c>
    </row>
    <row r="6606" spans="1:4" x14ac:dyDescent="0.35">
      <c r="A6606">
        <v>541.09555503237505</v>
      </c>
      <c r="B6606">
        <v>298.34863117637298</v>
      </c>
      <c r="C6606">
        <v>201.35173828490699</v>
      </c>
      <c r="D6606">
        <v>152.829521166158</v>
      </c>
    </row>
    <row r="6607" spans="1:4" x14ac:dyDescent="0.35">
      <c r="A6607">
        <v>209.87719497101901</v>
      </c>
      <c r="B6607">
        <v>141.562529075274</v>
      </c>
      <c r="C6607">
        <v>94.260847259579904</v>
      </c>
      <c r="D6607">
        <v>64.436845608265003</v>
      </c>
    </row>
    <row r="6608" spans="1:4" x14ac:dyDescent="0.35">
      <c r="A6608">
        <v>516.51731296539197</v>
      </c>
      <c r="B6608">
        <v>358.85307333584097</v>
      </c>
      <c r="C6608">
        <v>237.32049001117599</v>
      </c>
      <c r="D6608">
        <v>156.80559112501501</v>
      </c>
    </row>
    <row r="6609" spans="1:4" x14ac:dyDescent="0.35">
      <c r="A6609">
        <v>342.29411062260698</v>
      </c>
      <c r="B6609">
        <v>232.070579646629</v>
      </c>
      <c r="C6609">
        <v>150.00776089632001</v>
      </c>
      <c r="D6609">
        <v>97.564258708249298</v>
      </c>
    </row>
    <row r="6610" spans="1:4" x14ac:dyDescent="0.35">
      <c r="A6610">
        <v>234.38352939295399</v>
      </c>
      <c r="B6610">
        <v>123.925212270256</v>
      </c>
      <c r="C6610">
        <v>69.307629134783099</v>
      </c>
      <c r="D6610">
        <v>41.0403954767865</v>
      </c>
    </row>
    <row r="6611" spans="1:4" x14ac:dyDescent="0.35">
      <c r="A6611">
        <v>326.27931514114101</v>
      </c>
      <c r="B6611">
        <v>185.259965959732</v>
      </c>
      <c r="C6611">
        <v>112.926488807051</v>
      </c>
      <c r="D6611">
        <v>74.727362774709903</v>
      </c>
    </row>
    <row r="6612" spans="1:4" x14ac:dyDescent="0.35">
      <c r="A6612">
        <v>819.037865316835</v>
      </c>
      <c r="B6612">
        <v>615.529362748425</v>
      </c>
      <c r="C6612">
        <v>457.33802083560101</v>
      </c>
      <c r="D6612">
        <v>347.75711190598298</v>
      </c>
    </row>
    <row r="6613" spans="1:4" x14ac:dyDescent="0.35">
      <c r="A6613">
        <v>256.94801679853902</v>
      </c>
      <c r="B6613">
        <v>98.949248252501405</v>
      </c>
      <c r="C6613">
        <v>52.343043680096301</v>
      </c>
      <c r="D6613">
        <v>33.700041118904501</v>
      </c>
    </row>
    <row r="6614" spans="1:4" x14ac:dyDescent="0.35">
      <c r="A6614">
        <v>432.93900369213702</v>
      </c>
      <c r="B6614">
        <v>330.37927622541002</v>
      </c>
      <c r="C6614">
        <v>249.126965473149</v>
      </c>
      <c r="D6614">
        <v>190.39390440496999</v>
      </c>
    </row>
    <row r="6615" spans="1:4" x14ac:dyDescent="0.35">
      <c r="A6615">
        <v>599.86592458852397</v>
      </c>
      <c r="B6615">
        <v>693.09562210189097</v>
      </c>
      <c r="C6615">
        <v>636.78707812814503</v>
      </c>
      <c r="D6615">
        <v>518.867065458149</v>
      </c>
    </row>
    <row r="6616" spans="1:4" x14ac:dyDescent="0.35">
      <c r="A6616">
        <v>307.79964110858401</v>
      </c>
      <c r="B6616">
        <v>212.15976111587</v>
      </c>
      <c r="C6616">
        <v>136.64097495067699</v>
      </c>
      <c r="D6616">
        <v>87.0961720086637</v>
      </c>
    </row>
    <row r="6617" spans="1:4" x14ac:dyDescent="0.35">
      <c r="A6617">
        <v>1290.0194636602901</v>
      </c>
      <c r="B6617">
        <v>935.68040897722301</v>
      </c>
      <c r="C6617">
        <v>669.29528450398197</v>
      </c>
      <c r="D6617">
        <v>485.24545421166903</v>
      </c>
    </row>
    <row r="6618" spans="1:4" x14ac:dyDescent="0.35">
      <c r="A6618">
        <v>541.95132755357895</v>
      </c>
      <c r="B6618">
        <v>319.80786885219698</v>
      </c>
      <c r="C6618">
        <v>202.200357560908</v>
      </c>
      <c r="D6618">
        <v>138.09199188606399</v>
      </c>
    </row>
    <row r="6619" spans="1:4" x14ac:dyDescent="0.35">
      <c r="A6619">
        <v>123.210402680318</v>
      </c>
      <c r="B6619">
        <v>49.442964331258501</v>
      </c>
      <c r="C6619">
        <v>27.603256534061401</v>
      </c>
      <c r="D6619">
        <v>18.610436610857199</v>
      </c>
    </row>
    <row r="6620" spans="1:4" x14ac:dyDescent="0.35">
      <c r="A6620">
        <v>220.65144056248599</v>
      </c>
      <c r="B6620">
        <v>174.10493620600499</v>
      </c>
      <c r="C6620">
        <v>132.995141090158</v>
      </c>
      <c r="D6620">
        <v>101.40618760992901</v>
      </c>
    </row>
    <row r="6621" spans="1:4" x14ac:dyDescent="0.35">
      <c r="A6621">
        <v>174.20375796351601</v>
      </c>
      <c r="B6621">
        <v>91.661244750968294</v>
      </c>
      <c r="C6621">
        <v>61.712640190176302</v>
      </c>
      <c r="D6621">
        <v>46.117832826632402</v>
      </c>
    </row>
    <row r="6622" spans="1:4" x14ac:dyDescent="0.35">
      <c r="A6622">
        <v>303.09804601955398</v>
      </c>
      <c r="B6622">
        <v>145.125550060221</v>
      </c>
      <c r="C6622">
        <v>82.942278923904794</v>
      </c>
      <c r="D6622">
        <v>53.264277645310202</v>
      </c>
    </row>
    <row r="6623" spans="1:4" x14ac:dyDescent="0.35">
      <c r="A6623">
        <v>242.27801651896701</v>
      </c>
      <c r="B6623">
        <v>105.409085970977</v>
      </c>
      <c r="C6623">
        <v>54.964712634519799</v>
      </c>
      <c r="D6623">
        <v>32.231664668241301</v>
      </c>
    </row>
    <row r="6624" spans="1:4" x14ac:dyDescent="0.35">
      <c r="A6624">
        <v>143.86869179636801</v>
      </c>
      <c r="B6624">
        <v>82.374917115024402</v>
      </c>
      <c r="C6624">
        <v>45.272174578827901</v>
      </c>
      <c r="D6624">
        <v>24.181406730277001</v>
      </c>
    </row>
    <row r="6625" spans="1:4" x14ac:dyDescent="0.35">
      <c r="A6625">
        <v>306.831762899784</v>
      </c>
      <c r="B6625">
        <v>191.29081188287</v>
      </c>
      <c r="C6625">
        <v>118.08663807875701</v>
      </c>
      <c r="D6625">
        <v>75.094617003360796</v>
      </c>
    </row>
    <row r="6626" spans="1:4" x14ac:dyDescent="0.35">
      <c r="A6626">
        <v>361.98156191761598</v>
      </c>
      <c r="B6626">
        <v>235.20496802404401</v>
      </c>
      <c r="C6626">
        <v>152.549177567496</v>
      </c>
      <c r="D6626">
        <v>101.92317873546899</v>
      </c>
    </row>
    <row r="6627" spans="1:4" x14ac:dyDescent="0.35">
      <c r="A6627">
        <v>370.10992662427498</v>
      </c>
      <c r="B6627">
        <v>167.71968136693101</v>
      </c>
      <c r="C6627">
        <v>92.176526108335494</v>
      </c>
      <c r="D6627">
        <v>58.5382964879973</v>
      </c>
    </row>
    <row r="6628" spans="1:4" x14ac:dyDescent="0.35">
      <c r="A6628">
        <v>237.577296059605</v>
      </c>
      <c r="B6628">
        <v>93.017620349436697</v>
      </c>
      <c r="C6628">
        <v>60.796804758109403</v>
      </c>
      <c r="D6628">
        <v>46.712843692063799</v>
      </c>
    </row>
    <row r="6629" spans="1:4" x14ac:dyDescent="0.35">
      <c r="A6629">
        <v>377.79795728131302</v>
      </c>
      <c r="B6629">
        <v>248.81760858436499</v>
      </c>
      <c r="C6629">
        <v>166.73527657794301</v>
      </c>
      <c r="D6629">
        <v>116.052920899808</v>
      </c>
    </row>
    <row r="6630" spans="1:4" x14ac:dyDescent="0.35">
      <c r="A6630">
        <v>163.49907913132901</v>
      </c>
      <c r="B6630">
        <v>86.978125666405603</v>
      </c>
      <c r="C6630">
        <v>51.042131787491002</v>
      </c>
      <c r="D6630">
        <v>32.5040454501151</v>
      </c>
    </row>
    <row r="6631" spans="1:4" x14ac:dyDescent="0.35">
      <c r="A6631">
        <v>222.55142074237</v>
      </c>
      <c r="B6631">
        <v>117.93974454473801</v>
      </c>
      <c r="C6631">
        <v>66.840367632041804</v>
      </c>
      <c r="D6631">
        <v>40.8654097201456</v>
      </c>
    </row>
    <row r="6632" spans="1:4" x14ac:dyDescent="0.35">
      <c r="A6632">
        <v>254.007020820169</v>
      </c>
      <c r="B6632">
        <v>182.16355082606901</v>
      </c>
      <c r="C6632">
        <v>127.68484629674801</v>
      </c>
      <c r="D6632">
        <v>90.502473735854906</v>
      </c>
    </row>
    <row r="6633" spans="1:4" x14ac:dyDescent="0.35">
      <c r="A6633">
        <v>253.807567168855</v>
      </c>
      <c r="B6633">
        <v>166.19246390727</v>
      </c>
      <c r="C6633">
        <v>106.68435827643999</v>
      </c>
      <c r="D6633">
        <v>69.763346723865297</v>
      </c>
    </row>
    <row r="6634" spans="1:4" x14ac:dyDescent="0.35">
      <c r="A6634">
        <v>25.3289981706052</v>
      </c>
      <c r="B6634">
        <v>5.6142256980762797</v>
      </c>
      <c r="C6634">
        <v>-1.1398423589053801</v>
      </c>
      <c r="D6634">
        <v>-3.20484633705412</v>
      </c>
    </row>
    <row r="6635" spans="1:4" x14ac:dyDescent="0.35">
      <c r="A6635">
        <v>218.28654081026801</v>
      </c>
      <c r="B6635">
        <v>110.597660177517</v>
      </c>
      <c r="C6635">
        <v>66.176644744742404</v>
      </c>
      <c r="D6635">
        <v>44.643648243452397</v>
      </c>
    </row>
    <row r="6636" spans="1:4" x14ac:dyDescent="0.35">
      <c r="A6636">
        <v>110.648336432628</v>
      </c>
      <c r="B6636">
        <v>48.291263060715998</v>
      </c>
      <c r="C6636">
        <v>22.9016134978264</v>
      </c>
      <c r="D6636">
        <v>11.1422572319495</v>
      </c>
    </row>
    <row r="6637" spans="1:4" x14ac:dyDescent="0.35">
      <c r="A6637">
        <v>616.65665075223399</v>
      </c>
      <c r="B6637">
        <v>415.31168657244098</v>
      </c>
      <c r="C6637">
        <v>262.33594988064999</v>
      </c>
      <c r="D6637">
        <v>166.49900238813501</v>
      </c>
    </row>
    <row r="6638" spans="1:4" x14ac:dyDescent="0.35">
      <c r="A6638">
        <v>252.223910925236</v>
      </c>
      <c r="B6638">
        <v>148.277232483208</v>
      </c>
      <c r="C6638">
        <v>94.835036921467093</v>
      </c>
      <c r="D6638">
        <v>65.676749878502207</v>
      </c>
    </row>
    <row r="6639" spans="1:4" x14ac:dyDescent="0.35">
      <c r="A6639">
        <v>614.61883900625901</v>
      </c>
      <c r="B6639">
        <v>340.166323386486</v>
      </c>
      <c r="C6639">
        <v>199.05901597092301</v>
      </c>
      <c r="D6639">
        <v>126.655456177921</v>
      </c>
    </row>
    <row r="6640" spans="1:4" x14ac:dyDescent="0.35">
      <c r="A6640">
        <v>270.07590628128298</v>
      </c>
      <c r="B6640">
        <v>222.17997848750599</v>
      </c>
      <c r="C6640">
        <v>165.61652947045201</v>
      </c>
      <c r="D6640">
        <v>119.250726750959</v>
      </c>
    </row>
    <row r="6641" spans="1:4" x14ac:dyDescent="0.35">
      <c r="A6641">
        <v>186.60999876158201</v>
      </c>
      <c r="B6641">
        <v>90.269835370680298</v>
      </c>
      <c r="C6641">
        <v>53.169261166931101</v>
      </c>
      <c r="D6641">
        <v>35.6528261107863</v>
      </c>
    </row>
    <row r="6642" spans="1:4" x14ac:dyDescent="0.35">
      <c r="A6642">
        <v>294.11599486658002</v>
      </c>
      <c r="B6642">
        <v>213.21568376667901</v>
      </c>
      <c r="C6642">
        <v>152.058250514516</v>
      </c>
      <c r="D6642">
        <v>111.317105037597</v>
      </c>
    </row>
    <row r="6643" spans="1:4" x14ac:dyDescent="0.35">
      <c r="A6643">
        <v>393.135883258126</v>
      </c>
      <c r="B6643">
        <v>204.63841739278601</v>
      </c>
      <c r="C6643">
        <v>127.517364418669</v>
      </c>
      <c r="D6643">
        <v>89.272159136496796</v>
      </c>
    </row>
    <row r="6644" spans="1:4" x14ac:dyDescent="0.35">
      <c r="A6644">
        <v>602.97973837187999</v>
      </c>
      <c r="B6644">
        <v>367.41075671294601</v>
      </c>
      <c r="C6644">
        <v>212.150543714029</v>
      </c>
      <c r="D6644">
        <v>123.164138715654</v>
      </c>
    </row>
    <row r="6645" spans="1:4" x14ac:dyDescent="0.35">
      <c r="A6645">
        <v>271.45014546389501</v>
      </c>
      <c r="B6645">
        <v>147.47338092429499</v>
      </c>
      <c r="C6645">
        <v>83.888576466063597</v>
      </c>
      <c r="D6645">
        <v>51.271617353085396</v>
      </c>
    </row>
    <row r="6646" spans="1:4" x14ac:dyDescent="0.35">
      <c r="A6646">
        <v>565.97056335156003</v>
      </c>
      <c r="B6646">
        <v>326.69433790810598</v>
      </c>
      <c r="C6646">
        <v>203.48958260412499</v>
      </c>
      <c r="D6646">
        <v>137.92662315135101</v>
      </c>
    </row>
    <row r="6647" spans="1:4" x14ac:dyDescent="0.35">
      <c r="A6647">
        <v>543.42212981889099</v>
      </c>
      <c r="B6647">
        <v>331.217636240849</v>
      </c>
      <c r="C6647">
        <v>215.02299949412799</v>
      </c>
      <c r="D6647">
        <v>148.87670302126901</v>
      </c>
    </row>
    <row r="6648" spans="1:4" x14ac:dyDescent="0.35">
      <c r="A6648">
        <v>255.47099037250601</v>
      </c>
      <c r="B6648">
        <v>102.887865196996</v>
      </c>
      <c r="C6648">
        <v>56.549683446299397</v>
      </c>
      <c r="D6648">
        <v>36.508237331452499</v>
      </c>
    </row>
    <row r="6649" spans="1:4" x14ac:dyDescent="0.35">
      <c r="A6649">
        <v>187.50794870207</v>
      </c>
      <c r="B6649">
        <v>128.09000520858899</v>
      </c>
      <c r="C6649">
        <v>88.346294222243699</v>
      </c>
      <c r="D6649">
        <v>63.114382881053203</v>
      </c>
    </row>
    <row r="6650" spans="1:4" x14ac:dyDescent="0.35">
      <c r="A6650">
        <v>316.77313233036102</v>
      </c>
      <c r="B6650">
        <v>221.75717390432899</v>
      </c>
      <c r="C6650">
        <v>152.69709709731501</v>
      </c>
      <c r="D6650">
        <v>106.28470771216099</v>
      </c>
    </row>
    <row r="6651" spans="1:4" x14ac:dyDescent="0.35">
      <c r="A6651">
        <v>160.87016024311899</v>
      </c>
      <c r="B6651">
        <v>48.767678380208999</v>
      </c>
      <c r="C6651">
        <v>23.597351176805699</v>
      </c>
      <c r="D6651">
        <v>13.9351832857839</v>
      </c>
    </row>
    <row r="6652" spans="1:4" x14ac:dyDescent="0.35">
      <c r="A6652">
        <v>538.37599641827103</v>
      </c>
      <c r="B6652">
        <v>370.76382851579899</v>
      </c>
      <c r="C6652">
        <v>252.99160071225899</v>
      </c>
      <c r="D6652">
        <v>177.71164130407601</v>
      </c>
    </row>
    <row r="6653" spans="1:4" x14ac:dyDescent="0.35">
      <c r="A6653">
        <v>335.41358684405998</v>
      </c>
      <c r="B6653">
        <v>205.186841590797</v>
      </c>
      <c r="C6653">
        <v>132.09805432486201</v>
      </c>
      <c r="D6653">
        <v>91.179089343289704</v>
      </c>
    </row>
    <row r="6654" spans="1:4" x14ac:dyDescent="0.35">
      <c r="A6654">
        <v>303.69232717239902</v>
      </c>
      <c r="B6654">
        <v>159.69593155792299</v>
      </c>
      <c r="C6654">
        <v>96.285336355285807</v>
      </c>
      <c r="D6654">
        <v>63.687818523884999</v>
      </c>
    </row>
    <row r="6655" spans="1:4" x14ac:dyDescent="0.35">
      <c r="A6655">
        <v>492.74740064853398</v>
      </c>
      <c r="B6655">
        <v>219.52771744939599</v>
      </c>
      <c r="C6655">
        <v>127.406398645575</v>
      </c>
      <c r="D6655">
        <v>86.504334796948598</v>
      </c>
    </row>
    <row r="6656" spans="1:4" x14ac:dyDescent="0.35">
      <c r="A6656">
        <v>343.38402442670099</v>
      </c>
      <c r="B6656">
        <v>230.08979484306701</v>
      </c>
      <c r="C6656">
        <v>158.64692917768099</v>
      </c>
      <c r="D6656">
        <v>114.193021898647</v>
      </c>
    </row>
    <row r="6657" spans="1:4" x14ac:dyDescent="0.35">
      <c r="A6657">
        <v>288.41703199502598</v>
      </c>
      <c r="B6657">
        <v>123.06169981615299</v>
      </c>
      <c r="C6657">
        <v>67.105077688534706</v>
      </c>
      <c r="D6657">
        <v>43.426155296095203</v>
      </c>
    </row>
    <row r="6658" spans="1:4" x14ac:dyDescent="0.35">
      <c r="A6658">
        <v>176.32643524971201</v>
      </c>
      <c r="B6658">
        <v>71.895133434517305</v>
      </c>
      <c r="C6658">
        <v>39.899871886824201</v>
      </c>
      <c r="D6658">
        <v>26.1887521581098</v>
      </c>
    </row>
    <row r="6659" spans="1:4" x14ac:dyDescent="0.35">
      <c r="A6659">
        <v>241.657582839485</v>
      </c>
      <c r="B6659">
        <v>133.02677632447899</v>
      </c>
      <c r="C6659">
        <v>77.761930758028299</v>
      </c>
      <c r="D6659">
        <v>49.0612435504109</v>
      </c>
    </row>
    <row r="6660" spans="1:4" x14ac:dyDescent="0.35">
      <c r="A6660">
        <v>155.452781095978</v>
      </c>
      <c r="B6660">
        <v>85.382250752188796</v>
      </c>
      <c r="C6660">
        <v>52.138684712721897</v>
      </c>
      <c r="D6660">
        <v>34.618279809645301</v>
      </c>
    </row>
    <row r="6661" spans="1:4" x14ac:dyDescent="0.35">
      <c r="A6661">
        <v>525.40064047988199</v>
      </c>
      <c r="B6661">
        <v>322.381967499528</v>
      </c>
      <c r="C6661">
        <v>212.27627293963201</v>
      </c>
      <c r="D6661">
        <v>149.893772887935</v>
      </c>
    </row>
    <row r="6662" spans="1:4" x14ac:dyDescent="0.35">
      <c r="A6662">
        <v>92.982653723632893</v>
      </c>
      <c r="B6662">
        <v>40.093845376389503</v>
      </c>
      <c r="C6662">
        <v>20.518290729655199</v>
      </c>
      <c r="D6662">
        <v>12.330636893916999</v>
      </c>
    </row>
    <row r="6663" spans="1:4" x14ac:dyDescent="0.35">
      <c r="A6663">
        <v>362.83833768883397</v>
      </c>
      <c r="B6663">
        <v>230.05967891671901</v>
      </c>
      <c r="C6663">
        <v>160.19233956844801</v>
      </c>
      <c r="D6663">
        <v>120.287710071592</v>
      </c>
    </row>
    <row r="6664" spans="1:4" x14ac:dyDescent="0.35">
      <c r="A6664">
        <v>98.622763099868294</v>
      </c>
      <c r="B6664">
        <v>85.114268274373202</v>
      </c>
      <c r="C6664">
        <v>68.621437378525997</v>
      </c>
      <c r="D6664">
        <v>54.600957409172601</v>
      </c>
    </row>
    <row r="6665" spans="1:4" x14ac:dyDescent="0.35">
      <c r="A6665">
        <v>226.09636436830499</v>
      </c>
      <c r="B6665">
        <v>96.488569829519093</v>
      </c>
      <c r="C6665">
        <v>50.8895746309855</v>
      </c>
      <c r="D6665">
        <v>31.4154655835186</v>
      </c>
    </row>
    <row r="6666" spans="1:4" x14ac:dyDescent="0.35">
      <c r="A6666">
        <v>358.133756806024</v>
      </c>
      <c r="B6666">
        <v>187.037873516118</v>
      </c>
      <c r="C6666">
        <v>94.997547000814905</v>
      </c>
      <c r="D6666">
        <v>48.731856205628702</v>
      </c>
    </row>
    <row r="6667" spans="1:4" x14ac:dyDescent="0.35">
      <c r="A6667">
        <v>278.07897528727898</v>
      </c>
      <c r="B6667">
        <v>182.39905701381801</v>
      </c>
      <c r="C6667">
        <v>129.540648116011</v>
      </c>
      <c r="D6667">
        <v>96.936938355199203</v>
      </c>
    </row>
    <row r="6668" spans="1:4" x14ac:dyDescent="0.35">
      <c r="A6668">
        <v>137.397815413953</v>
      </c>
      <c r="B6668">
        <v>74.434762632970504</v>
      </c>
      <c r="C6668">
        <v>42.901843022094397</v>
      </c>
      <c r="D6668">
        <v>26.8742385762237</v>
      </c>
    </row>
    <row r="6669" spans="1:4" x14ac:dyDescent="0.35">
      <c r="A6669">
        <v>612.58670290009604</v>
      </c>
      <c r="B6669">
        <v>386.52130922544501</v>
      </c>
      <c r="C6669">
        <v>251.934855907658</v>
      </c>
      <c r="D6669">
        <v>173.36500036225399</v>
      </c>
    </row>
    <row r="6670" spans="1:4" x14ac:dyDescent="0.35">
      <c r="A6670">
        <v>377.58986845236001</v>
      </c>
      <c r="B6670">
        <v>293.64003800682002</v>
      </c>
      <c r="C6670">
        <v>222.99164633234</v>
      </c>
      <c r="D6670">
        <v>172.15924309677601</v>
      </c>
    </row>
    <row r="6671" spans="1:4" x14ac:dyDescent="0.35">
      <c r="A6671">
        <v>327.104374811355</v>
      </c>
      <c r="B6671">
        <v>218.421318685003</v>
      </c>
      <c r="C6671">
        <v>146.91902308217999</v>
      </c>
      <c r="D6671">
        <v>102.781605402325</v>
      </c>
    </row>
    <row r="6672" spans="1:4" x14ac:dyDescent="0.35">
      <c r="A6672">
        <v>136.507528356515</v>
      </c>
      <c r="B6672">
        <v>80.6872414877175</v>
      </c>
      <c r="C6672">
        <v>49.098892322807998</v>
      </c>
      <c r="D6672">
        <v>31.442986065182598</v>
      </c>
    </row>
    <row r="6673" spans="1:4" x14ac:dyDescent="0.35">
      <c r="A6673">
        <v>385.06511507187003</v>
      </c>
      <c r="B6673">
        <v>247.683291990736</v>
      </c>
      <c r="C6673">
        <v>156.29789185963301</v>
      </c>
      <c r="D6673">
        <v>101.636191380562</v>
      </c>
    </row>
    <row r="6674" spans="1:4" x14ac:dyDescent="0.35">
      <c r="A6674">
        <v>366.07070852163298</v>
      </c>
      <c r="B6674">
        <v>196.847485043132</v>
      </c>
      <c r="C6674">
        <v>118.586605724829</v>
      </c>
      <c r="D6674">
        <v>79.286570024352997</v>
      </c>
    </row>
    <row r="6675" spans="1:4" x14ac:dyDescent="0.35">
      <c r="A6675">
        <v>768.69431341128302</v>
      </c>
      <c r="B6675">
        <v>508.28629347260699</v>
      </c>
      <c r="C6675">
        <v>355.48513327732599</v>
      </c>
      <c r="D6675">
        <v>261.85204730387198</v>
      </c>
    </row>
    <row r="6676" spans="1:4" x14ac:dyDescent="0.35">
      <c r="A6676">
        <v>219.924650822769</v>
      </c>
      <c r="B6676">
        <v>164.39716021344299</v>
      </c>
      <c r="C6676">
        <v>117.26756030887</v>
      </c>
      <c r="D6676">
        <v>83.889539235873897</v>
      </c>
    </row>
    <row r="6677" spans="1:4" x14ac:dyDescent="0.35">
      <c r="A6677">
        <v>328.91237233537998</v>
      </c>
      <c r="B6677">
        <v>211.565904103603</v>
      </c>
      <c r="C6677">
        <v>141.142851157558</v>
      </c>
      <c r="D6677">
        <v>99.476856595591599</v>
      </c>
    </row>
    <row r="6678" spans="1:4" x14ac:dyDescent="0.35">
      <c r="A6678">
        <v>645.384365098084</v>
      </c>
      <c r="B6678">
        <v>465.68203248087099</v>
      </c>
      <c r="C6678">
        <v>329.394283877676</v>
      </c>
      <c r="D6678">
        <v>238.77335534725501</v>
      </c>
    </row>
    <row r="6679" spans="1:4" x14ac:dyDescent="0.35">
      <c r="A6679">
        <v>165.663615270154</v>
      </c>
      <c r="B6679">
        <v>103.286449557682</v>
      </c>
      <c r="C6679">
        <v>65.610914343102806</v>
      </c>
      <c r="D6679">
        <v>43.033576452654202</v>
      </c>
    </row>
    <row r="6680" spans="1:4" x14ac:dyDescent="0.35">
      <c r="A6680">
        <v>209.435760803855</v>
      </c>
      <c r="B6680">
        <v>135.965093973508</v>
      </c>
      <c r="C6680">
        <v>92.785341879434597</v>
      </c>
      <c r="D6680">
        <v>66.829192613678998</v>
      </c>
    </row>
    <row r="6681" spans="1:4" x14ac:dyDescent="0.35">
      <c r="A6681">
        <v>428.49066962812998</v>
      </c>
      <c r="B6681">
        <v>232.12595861121</v>
      </c>
      <c r="C6681">
        <v>139.86059223599301</v>
      </c>
      <c r="D6681">
        <v>94.370485344714197</v>
      </c>
    </row>
    <row r="6682" spans="1:4" x14ac:dyDescent="0.35">
      <c r="A6682">
        <v>348.53016401518698</v>
      </c>
      <c r="B6682">
        <v>226.91658955162899</v>
      </c>
      <c r="C6682">
        <v>146.500278252859</v>
      </c>
      <c r="D6682">
        <v>96.681471058791004</v>
      </c>
    </row>
    <row r="6683" spans="1:4" x14ac:dyDescent="0.35">
      <c r="A6683">
        <v>379.30896983852398</v>
      </c>
      <c r="B6683">
        <v>301.15303812523598</v>
      </c>
      <c r="C6683">
        <v>232.04695380404399</v>
      </c>
      <c r="D6683">
        <v>179.82520546395199</v>
      </c>
    </row>
    <row r="6684" spans="1:4" x14ac:dyDescent="0.35">
      <c r="A6684">
        <v>233.70266668433899</v>
      </c>
      <c r="B6684">
        <v>179.078992996979</v>
      </c>
      <c r="C6684">
        <v>137.34000655535201</v>
      </c>
      <c r="D6684">
        <v>107.65883722128299</v>
      </c>
    </row>
    <row r="6685" spans="1:4" x14ac:dyDescent="0.35">
      <c r="A6685">
        <v>308.79310669983198</v>
      </c>
      <c r="B6685">
        <v>222.72075858876599</v>
      </c>
      <c r="C6685">
        <v>145.60675324443</v>
      </c>
      <c r="D6685">
        <v>91.892968884318805</v>
      </c>
    </row>
    <row r="6686" spans="1:4" x14ac:dyDescent="0.35">
      <c r="A6686">
        <v>305.21229912927498</v>
      </c>
      <c r="B6686">
        <v>152.3070980432</v>
      </c>
      <c r="C6686">
        <v>82.908328937037695</v>
      </c>
      <c r="D6686">
        <v>49.393113734649802</v>
      </c>
    </row>
    <row r="6687" spans="1:4" x14ac:dyDescent="0.35">
      <c r="A6687">
        <v>158.36665828443799</v>
      </c>
      <c r="B6687">
        <v>107.23028858017599</v>
      </c>
      <c r="C6687">
        <v>73.161953570378998</v>
      </c>
      <c r="D6687">
        <v>51.633250836878503</v>
      </c>
    </row>
    <row r="6688" spans="1:4" x14ac:dyDescent="0.35">
      <c r="A6688">
        <v>130.47688311071801</v>
      </c>
      <c r="B6688">
        <v>87.327779069880805</v>
      </c>
      <c r="C6688">
        <v>59.267010602998901</v>
      </c>
      <c r="D6688">
        <v>41.525211858789604</v>
      </c>
    </row>
    <row r="6689" spans="1:4" x14ac:dyDescent="0.35">
      <c r="A6689">
        <v>567.85855156893103</v>
      </c>
      <c r="B6689">
        <v>363.65487622663397</v>
      </c>
      <c r="C6689">
        <v>231.43432363794301</v>
      </c>
      <c r="D6689">
        <v>151.670848566654</v>
      </c>
    </row>
    <row r="6690" spans="1:4" x14ac:dyDescent="0.35">
      <c r="A6690">
        <v>267.11629074404198</v>
      </c>
      <c r="B6690">
        <v>110.418216724795</v>
      </c>
      <c r="C6690">
        <v>58.903751968348601</v>
      </c>
      <c r="D6690">
        <v>37.7928144444761</v>
      </c>
    </row>
    <row r="6691" spans="1:4" x14ac:dyDescent="0.35">
      <c r="A6691">
        <v>105.074877981192</v>
      </c>
      <c r="B6691">
        <v>42.869133612613702</v>
      </c>
      <c r="C6691">
        <v>17.509911923329</v>
      </c>
      <c r="D6691">
        <v>6.4115374337952797</v>
      </c>
    </row>
    <row r="6692" spans="1:4" x14ac:dyDescent="0.35">
      <c r="A6692">
        <v>241.38777262765399</v>
      </c>
      <c r="B6692">
        <v>177.89845738615</v>
      </c>
      <c r="C6692">
        <v>127.94545219865699</v>
      </c>
      <c r="D6692">
        <v>93.104326419260701</v>
      </c>
    </row>
    <row r="6693" spans="1:4" x14ac:dyDescent="0.35">
      <c r="A6693">
        <v>274.96603903941298</v>
      </c>
      <c r="B6693">
        <v>207.96093155707501</v>
      </c>
      <c r="C6693">
        <v>153.71120441179701</v>
      </c>
      <c r="D6693">
        <v>114.785026631609</v>
      </c>
    </row>
    <row r="6694" spans="1:4" x14ac:dyDescent="0.35">
      <c r="A6694">
        <v>186.08783601026099</v>
      </c>
      <c r="B6694">
        <v>61.838401909001497</v>
      </c>
      <c r="C6694">
        <v>21.495129746853401</v>
      </c>
      <c r="D6694">
        <v>5.5041580296871597</v>
      </c>
    </row>
    <row r="6695" spans="1:4" x14ac:dyDescent="0.35">
      <c r="A6695">
        <v>166.88315778109001</v>
      </c>
      <c r="B6695">
        <v>120.84098333985</v>
      </c>
      <c r="C6695">
        <v>82.958509963340106</v>
      </c>
      <c r="D6695">
        <v>56.503706497072201</v>
      </c>
    </row>
    <row r="6696" spans="1:4" x14ac:dyDescent="0.35">
      <c r="A6696">
        <v>469.91063429073102</v>
      </c>
      <c r="B6696">
        <v>296.26669539534902</v>
      </c>
      <c r="C6696">
        <v>187.35906600030199</v>
      </c>
      <c r="D6696">
        <v>122.84274632707501</v>
      </c>
    </row>
    <row r="6697" spans="1:4" x14ac:dyDescent="0.35">
      <c r="A6697">
        <v>243.99016123907001</v>
      </c>
      <c r="B6697">
        <v>100.757260230588</v>
      </c>
      <c r="C6697">
        <v>57.069500011969502</v>
      </c>
      <c r="D6697">
        <v>37.862496132944102</v>
      </c>
    </row>
    <row r="6698" spans="1:4" x14ac:dyDescent="0.35">
      <c r="A6698">
        <v>226.444668514764</v>
      </c>
      <c r="B6698">
        <v>148.03597411113799</v>
      </c>
      <c r="C6698">
        <v>99.638683314623904</v>
      </c>
      <c r="D6698">
        <v>69.592045762290695</v>
      </c>
    </row>
    <row r="6699" spans="1:4" x14ac:dyDescent="0.35">
      <c r="A6699">
        <v>544.81294579339703</v>
      </c>
      <c r="B6699">
        <v>402.94180837792499</v>
      </c>
      <c r="C6699">
        <v>300.81053704149701</v>
      </c>
      <c r="D6699">
        <v>230.79467049464401</v>
      </c>
    </row>
    <row r="6700" spans="1:4" x14ac:dyDescent="0.35">
      <c r="A6700">
        <v>752.11410313054103</v>
      </c>
      <c r="B6700">
        <v>465.66720328045898</v>
      </c>
      <c r="C6700">
        <v>290.816317194985</v>
      </c>
      <c r="D6700">
        <v>188.52069790833099</v>
      </c>
    </row>
    <row r="6701" spans="1:4" x14ac:dyDescent="0.35">
      <c r="A6701">
        <v>446.25390038236998</v>
      </c>
      <c r="B6701">
        <v>290.53588693600602</v>
      </c>
      <c r="C6701">
        <v>188.33939532049001</v>
      </c>
      <c r="D6701">
        <v>125.859753137826</v>
      </c>
    </row>
    <row r="6702" spans="1:4" x14ac:dyDescent="0.35">
      <c r="A6702">
        <v>424.40409433193901</v>
      </c>
      <c r="B6702">
        <v>302.68015782403501</v>
      </c>
      <c r="C6702">
        <v>206.50766925598899</v>
      </c>
      <c r="D6702">
        <v>141.79062274590899</v>
      </c>
    </row>
    <row r="6703" spans="1:4" x14ac:dyDescent="0.35">
      <c r="A6703">
        <v>118.557960782604</v>
      </c>
      <c r="B6703">
        <v>66.377483542646601</v>
      </c>
      <c r="C6703">
        <v>37.800701820102702</v>
      </c>
      <c r="D6703">
        <v>22.453869280376999</v>
      </c>
    </row>
    <row r="6704" spans="1:4" x14ac:dyDescent="0.35">
      <c r="A6704">
        <v>594.927593388996</v>
      </c>
      <c r="B6704">
        <v>365.58174483731699</v>
      </c>
      <c r="C6704">
        <v>243.56005996089399</v>
      </c>
      <c r="D6704">
        <v>175.57157426057</v>
      </c>
    </row>
    <row r="6705" spans="1:4" x14ac:dyDescent="0.35">
      <c r="A6705">
        <v>168.78091624132799</v>
      </c>
      <c r="B6705">
        <v>98.240669651269499</v>
      </c>
      <c r="C6705">
        <v>59.865707355597898</v>
      </c>
      <c r="D6705">
        <v>39.000891189639297</v>
      </c>
    </row>
    <row r="6706" spans="1:4" x14ac:dyDescent="0.35">
      <c r="A6706">
        <v>236.25196569035199</v>
      </c>
      <c r="B6706">
        <v>104.16399125151599</v>
      </c>
      <c r="C6706">
        <v>61.029578481001103</v>
      </c>
      <c r="D6706">
        <v>41.1098006441092</v>
      </c>
    </row>
    <row r="6707" spans="1:4" x14ac:dyDescent="0.35">
      <c r="A6707">
        <v>260.11661349329501</v>
      </c>
      <c r="B6707">
        <v>150.12131211923901</v>
      </c>
      <c r="C6707">
        <v>95.227862205668998</v>
      </c>
      <c r="D6707">
        <v>65.324699255665806</v>
      </c>
    </row>
    <row r="6708" spans="1:4" x14ac:dyDescent="0.35">
      <c r="A6708">
        <v>369.50397309066699</v>
      </c>
      <c r="B6708">
        <v>220.92213179283499</v>
      </c>
      <c r="C6708">
        <v>159.7679856474</v>
      </c>
      <c r="D6708">
        <v>124.13603777079599</v>
      </c>
    </row>
    <row r="6709" spans="1:4" x14ac:dyDescent="0.35">
      <c r="A6709">
        <v>220.37032856112901</v>
      </c>
      <c r="B6709">
        <v>132.70437709887301</v>
      </c>
      <c r="C6709">
        <v>83.123332601398801</v>
      </c>
      <c r="D6709">
        <v>55.057656807746298</v>
      </c>
    </row>
    <row r="6710" spans="1:4" x14ac:dyDescent="0.35">
      <c r="A6710">
        <v>249.55447173772299</v>
      </c>
      <c r="B6710">
        <v>167.54925675258599</v>
      </c>
      <c r="C6710">
        <v>117.998532923358</v>
      </c>
      <c r="D6710">
        <v>87.185688825936595</v>
      </c>
    </row>
    <row r="6711" spans="1:4" x14ac:dyDescent="0.35">
      <c r="A6711">
        <v>378.99510967247198</v>
      </c>
      <c r="B6711">
        <v>243.658287929263</v>
      </c>
      <c r="C6711">
        <v>164.47109972975201</v>
      </c>
      <c r="D6711">
        <v>117.760332067109</v>
      </c>
    </row>
    <row r="6712" spans="1:4" x14ac:dyDescent="0.35">
      <c r="A6712">
        <v>514.29872256552403</v>
      </c>
      <c r="B6712">
        <v>283.158814941088</v>
      </c>
      <c r="C6712">
        <v>169.84224610621899</v>
      </c>
      <c r="D6712">
        <v>110.282565296904</v>
      </c>
    </row>
    <row r="6713" spans="1:4" x14ac:dyDescent="0.35">
      <c r="A6713">
        <v>314.54876982654002</v>
      </c>
      <c r="B6713">
        <v>195.235884661987</v>
      </c>
      <c r="C6713">
        <v>134.86041112286401</v>
      </c>
      <c r="D6713">
        <v>100.674822995792</v>
      </c>
    </row>
    <row r="6714" spans="1:4" x14ac:dyDescent="0.35">
      <c r="A6714">
        <v>283.95821616571698</v>
      </c>
      <c r="B6714">
        <v>172.69507276071801</v>
      </c>
      <c r="C6714">
        <v>110.57497651107001</v>
      </c>
      <c r="D6714">
        <v>74.195607649425796</v>
      </c>
    </row>
    <row r="6715" spans="1:4" x14ac:dyDescent="0.35">
      <c r="A6715">
        <v>224.08127348922301</v>
      </c>
      <c r="B6715">
        <v>144.744510956043</v>
      </c>
      <c r="C6715">
        <v>97.089067016861307</v>
      </c>
      <c r="D6715">
        <v>68.5207987941657</v>
      </c>
    </row>
    <row r="6716" spans="1:4" x14ac:dyDescent="0.35">
      <c r="A6716">
        <v>431.419653231035</v>
      </c>
      <c r="B6716">
        <v>177.287954696985</v>
      </c>
      <c r="C6716">
        <v>91.557643490559101</v>
      </c>
      <c r="D6716">
        <v>55.939946256896803</v>
      </c>
    </row>
    <row r="6717" spans="1:4" x14ac:dyDescent="0.35">
      <c r="A6717">
        <v>319.85180793820098</v>
      </c>
      <c r="B6717">
        <v>170.33564235256</v>
      </c>
      <c r="C6717">
        <v>95.765412161559198</v>
      </c>
      <c r="D6717">
        <v>58.591241451519899</v>
      </c>
    </row>
    <row r="6718" spans="1:4" x14ac:dyDescent="0.35">
      <c r="A6718">
        <v>484.53892080134801</v>
      </c>
      <c r="B6718">
        <v>271.94900228118098</v>
      </c>
      <c r="C6718">
        <v>166.65157646865299</v>
      </c>
      <c r="D6718">
        <v>112.321422857117</v>
      </c>
    </row>
    <row r="6719" spans="1:4" x14ac:dyDescent="0.35">
      <c r="A6719">
        <v>237.506657985267</v>
      </c>
      <c r="B6719">
        <v>110.01365659051901</v>
      </c>
      <c r="C6719">
        <v>71.5288466429447</v>
      </c>
      <c r="D6719">
        <v>53.118237299963099</v>
      </c>
    </row>
    <row r="6720" spans="1:4" x14ac:dyDescent="0.35">
      <c r="A6720">
        <v>159.32648181667901</v>
      </c>
      <c r="B6720">
        <v>86.292421702785504</v>
      </c>
      <c r="C6720">
        <v>49.471593398227498</v>
      </c>
      <c r="D6720">
        <v>30.718803182595</v>
      </c>
    </row>
    <row r="6721" spans="1:4" x14ac:dyDescent="0.35">
      <c r="A6721">
        <v>463.21240851816202</v>
      </c>
      <c r="B6721">
        <v>292.11765213879301</v>
      </c>
      <c r="C6721">
        <v>195.98062213154199</v>
      </c>
      <c r="D6721">
        <v>139.42033313068001</v>
      </c>
    </row>
    <row r="6722" spans="1:4" x14ac:dyDescent="0.35">
      <c r="A6722">
        <v>413.40373362548598</v>
      </c>
      <c r="B6722">
        <v>338.30739117394103</v>
      </c>
      <c r="C6722">
        <v>263.09241613898899</v>
      </c>
      <c r="D6722">
        <v>204.10306434234801</v>
      </c>
    </row>
    <row r="6723" spans="1:4" x14ac:dyDescent="0.35">
      <c r="A6723">
        <v>357.94535880334502</v>
      </c>
      <c r="B6723">
        <v>337.68715832355502</v>
      </c>
      <c r="C6723">
        <v>279.63867490005703</v>
      </c>
      <c r="D6723">
        <v>218.19788293812701</v>
      </c>
    </row>
    <row r="6724" spans="1:4" x14ac:dyDescent="0.35">
      <c r="A6724">
        <v>523.78813674397497</v>
      </c>
      <c r="B6724">
        <v>303.34413456261302</v>
      </c>
      <c r="C6724">
        <v>182.885515605818</v>
      </c>
      <c r="D6724">
        <v>118.78607175462299</v>
      </c>
    </row>
    <row r="6725" spans="1:4" x14ac:dyDescent="0.35">
      <c r="A6725">
        <v>358.59415344759498</v>
      </c>
      <c r="B6725">
        <v>262.77432551854599</v>
      </c>
      <c r="C6725">
        <v>190.443722666056</v>
      </c>
      <c r="D6725">
        <v>140.703294053127</v>
      </c>
    </row>
    <row r="6726" spans="1:4" x14ac:dyDescent="0.35">
      <c r="A6726">
        <v>585.18096770058605</v>
      </c>
      <c r="B6726">
        <v>399.01811418168199</v>
      </c>
      <c r="C6726">
        <v>259.46278307530002</v>
      </c>
      <c r="D6726">
        <v>169.652665540805</v>
      </c>
    </row>
    <row r="6727" spans="1:4" x14ac:dyDescent="0.35">
      <c r="A6727">
        <v>389.58703067313297</v>
      </c>
      <c r="B6727">
        <v>260.199496299011</v>
      </c>
      <c r="C6727">
        <v>172.406027629801</v>
      </c>
      <c r="D6727">
        <v>118.035288901142</v>
      </c>
    </row>
    <row r="6728" spans="1:4" x14ac:dyDescent="0.35">
      <c r="A6728">
        <v>386.72464970235501</v>
      </c>
      <c r="B6728">
        <v>276.686628141244</v>
      </c>
      <c r="C6728">
        <v>196.77721994993101</v>
      </c>
      <c r="D6728">
        <v>142.57151993417</v>
      </c>
    </row>
    <row r="6729" spans="1:4" x14ac:dyDescent="0.35">
      <c r="A6729">
        <v>218.15832112255501</v>
      </c>
      <c r="B6729">
        <v>163.335354865135</v>
      </c>
      <c r="C6729">
        <v>118.39832165667301</v>
      </c>
      <c r="D6729">
        <v>86.7199984532851</v>
      </c>
    </row>
    <row r="6730" spans="1:4" x14ac:dyDescent="0.35">
      <c r="A6730">
        <v>374.00047609702699</v>
      </c>
      <c r="B6730">
        <v>213.692992334476</v>
      </c>
      <c r="C6730">
        <v>132.00561302761099</v>
      </c>
      <c r="D6730">
        <v>88.011993185382593</v>
      </c>
    </row>
    <row r="6731" spans="1:4" x14ac:dyDescent="0.35">
      <c r="A6731">
        <v>1665.2124945600201</v>
      </c>
      <c r="B6731">
        <v>1247.2004146178999</v>
      </c>
      <c r="C6731">
        <v>864.66338296366598</v>
      </c>
      <c r="D6731">
        <v>589.92984158023796</v>
      </c>
    </row>
    <row r="6732" spans="1:4" x14ac:dyDescent="0.35">
      <c r="A6732">
        <v>552.61958747202198</v>
      </c>
      <c r="B6732">
        <v>262.25024792508498</v>
      </c>
      <c r="C6732">
        <v>139.69951617497199</v>
      </c>
      <c r="D6732">
        <v>83.537421750649301</v>
      </c>
    </row>
    <row r="6733" spans="1:4" x14ac:dyDescent="0.35">
      <c r="A6733">
        <v>393.99855256622999</v>
      </c>
      <c r="B6733">
        <v>242.279340792559</v>
      </c>
      <c r="C6733">
        <v>150.002484350976</v>
      </c>
      <c r="D6733">
        <v>97.215387468937195</v>
      </c>
    </row>
    <row r="6734" spans="1:4" x14ac:dyDescent="0.35">
      <c r="A6734">
        <v>406.41351675206499</v>
      </c>
      <c r="B6734">
        <v>233.23714168037301</v>
      </c>
      <c r="C6734">
        <v>144.78521815354901</v>
      </c>
      <c r="D6734">
        <v>97.0611006283401</v>
      </c>
    </row>
    <row r="6735" spans="1:4" x14ac:dyDescent="0.35">
      <c r="A6735">
        <v>311.06117255900699</v>
      </c>
      <c r="B6735">
        <v>202.45686188674699</v>
      </c>
      <c r="C6735">
        <v>130.22319315646399</v>
      </c>
      <c r="D6735">
        <v>85.219425952413701</v>
      </c>
    </row>
    <row r="6736" spans="1:4" x14ac:dyDescent="0.35">
      <c r="A6736">
        <v>382.982704701599</v>
      </c>
      <c r="B6736">
        <v>266.38351834481898</v>
      </c>
      <c r="C6736">
        <v>190.55148715617699</v>
      </c>
      <c r="D6736">
        <v>141.68708237062401</v>
      </c>
    </row>
    <row r="6737" spans="1:4" x14ac:dyDescent="0.35">
      <c r="A6737">
        <v>386.72382918785797</v>
      </c>
      <c r="B6737">
        <v>243.98508951381899</v>
      </c>
      <c r="C6737">
        <v>148.43641783946899</v>
      </c>
      <c r="D6737">
        <v>91.830737363618894</v>
      </c>
    </row>
    <row r="6738" spans="1:4" x14ac:dyDescent="0.35">
      <c r="A6738">
        <v>413.82675280806501</v>
      </c>
      <c r="B6738">
        <v>305.86798881787797</v>
      </c>
      <c r="C6738">
        <v>219.32255054590701</v>
      </c>
      <c r="D6738">
        <v>159.97230889250699</v>
      </c>
    </row>
    <row r="6739" spans="1:4" x14ac:dyDescent="0.35">
      <c r="A6739">
        <v>724.68229251433104</v>
      </c>
      <c r="B6739">
        <v>416.31241057558202</v>
      </c>
      <c r="C6739">
        <v>277.42722415163399</v>
      </c>
      <c r="D6739">
        <v>204.67978311719</v>
      </c>
    </row>
    <row r="6740" spans="1:4" x14ac:dyDescent="0.35">
      <c r="A6740">
        <v>703.274963863994</v>
      </c>
      <c r="B6740">
        <v>375.47046826408399</v>
      </c>
      <c r="C6740">
        <v>206.36486814035399</v>
      </c>
      <c r="D6740">
        <v>121.839384703977</v>
      </c>
    </row>
    <row r="6741" spans="1:4" x14ac:dyDescent="0.35">
      <c r="A6741">
        <v>131.454091218542</v>
      </c>
      <c r="B6741">
        <v>85.9075019375869</v>
      </c>
      <c r="C6741">
        <v>56.4772252615223</v>
      </c>
      <c r="D6741">
        <v>38.597399198900803</v>
      </c>
    </row>
    <row r="6742" spans="1:4" x14ac:dyDescent="0.35">
      <c r="A6742">
        <v>125.307455792315</v>
      </c>
      <c r="B6742">
        <v>86.945886517280101</v>
      </c>
      <c r="C6742">
        <v>60.637894829086399</v>
      </c>
      <c r="D6742">
        <v>42.517103060422002</v>
      </c>
    </row>
    <row r="6743" spans="1:4" x14ac:dyDescent="0.35">
      <c r="A6743">
        <v>368.03061760790501</v>
      </c>
      <c r="B6743">
        <v>210.31787672645399</v>
      </c>
      <c r="C6743">
        <v>131.88623113494401</v>
      </c>
      <c r="D6743">
        <v>89.051248733113994</v>
      </c>
    </row>
    <row r="6744" spans="1:4" x14ac:dyDescent="0.35">
      <c r="A6744">
        <v>453.31266125802699</v>
      </c>
      <c r="B6744">
        <v>296.82212085723899</v>
      </c>
      <c r="C6744">
        <v>201.03205480566601</v>
      </c>
      <c r="D6744">
        <v>143.96299913113501</v>
      </c>
    </row>
    <row r="6745" spans="1:4" x14ac:dyDescent="0.35">
      <c r="A6745">
        <v>366.24993141851002</v>
      </c>
      <c r="B6745">
        <v>224.90943545233</v>
      </c>
      <c r="C6745">
        <v>142.323627625169</v>
      </c>
      <c r="D6745">
        <v>95.429360759928599</v>
      </c>
    </row>
    <row r="6746" spans="1:4" x14ac:dyDescent="0.35">
      <c r="A6746">
        <v>808.06792252285004</v>
      </c>
      <c r="B6746">
        <v>571.07603147903205</v>
      </c>
      <c r="C6746">
        <v>388.47703683364603</v>
      </c>
      <c r="D6746">
        <v>268.70165721822298</v>
      </c>
    </row>
    <row r="6747" spans="1:4" x14ac:dyDescent="0.35">
      <c r="A6747">
        <v>145.23680381689999</v>
      </c>
      <c r="B6747">
        <v>99.869147891699896</v>
      </c>
      <c r="C6747">
        <v>65.254871284526899</v>
      </c>
      <c r="D6747">
        <v>42.073447659441598</v>
      </c>
    </row>
    <row r="6748" spans="1:4" x14ac:dyDescent="0.35">
      <c r="A6748">
        <v>503.46542468774499</v>
      </c>
      <c r="B6748">
        <v>273.00339762523498</v>
      </c>
      <c r="C6748">
        <v>159.784004737581</v>
      </c>
      <c r="D6748">
        <v>101.018003468158</v>
      </c>
    </row>
    <row r="6749" spans="1:4" x14ac:dyDescent="0.35">
      <c r="A6749">
        <v>249.29641929389601</v>
      </c>
      <c r="B6749">
        <v>175.10968019359399</v>
      </c>
      <c r="C6749">
        <v>131.36860597105701</v>
      </c>
      <c r="D6749">
        <v>103.01951609334201</v>
      </c>
    </row>
    <row r="6750" spans="1:4" x14ac:dyDescent="0.35">
      <c r="A6750">
        <v>54.240313001752597</v>
      </c>
      <c r="B6750">
        <v>27.288792712924799</v>
      </c>
      <c r="C6750">
        <v>14.8104996320964</v>
      </c>
      <c r="D6750">
        <v>8.8609592252864395</v>
      </c>
    </row>
    <row r="6751" spans="1:4" x14ac:dyDescent="0.35">
      <c r="A6751">
        <v>222.31764634484699</v>
      </c>
      <c r="B6751">
        <v>144.87112000297199</v>
      </c>
      <c r="C6751">
        <v>91.304862538250504</v>
      </c>
      <c r="D6751">
        <v>57.977280472923098</v>
      </c>
    </row>
    <row r="6752" spans="1:4" x14ac:dyDescent="0.35">
      <c r="A6752">
        <v>250.5082466021</v>
      </c>
      <c r="B6752">
        <v>157.46633520243401</v>
      </c>
      <c r="C6752">
        <v>95.333075369461795</v>
      </c>
      <c r="D6752">
        <v>58.4910953033149</v>
      </c>
    </row>
    <row r="6753" spans="1:4" x14ac:dyDescent="0.35">
      <c r="A6753">
        <v>314.34556248718798</v>
      </c>
      <c r="B6753">
        <v>148.700490769814</v>
      </c>
      <c r="C6753">
        <v>90.9142921528491</v>
      </c>
      <c r="D6753">
        <v>63.992303374582399</v>
      </c>
    </row>
    <row r="6754" spans="1:4" x14ac:dyDescent="0.35">
      <c r="A6754">
        <v>307.48068899707101</v>
      </c>
      <c r="B6754">
        <v>207.53768649276</v>
      </c>
      <c r="C6754">
        <v>142.403483426013</v>
      </c>
      <c r="D6754">
        <v>101.15456482851501</v>
      </c>
    </row>
    <row r="6755" spans="1:4" x14ac:dyDescent="0.35">
      <c r="A6755">
        <v>200.41046305093201</v>
      </c>
      <c r="B6755">
        <v>108.882352406389</v>
      </c>
      <c r="C6755">
        <v>68.9762197707323</v>
      </c>
      <c r="D6755">
        <v>48.348149454518598</v>
      </c>
    </row>
    <row r="6756" spans="1:4" x14ac:dyDescent="0.35">
      <c r="A6756">
        <v>264.19713808639199</v>
      </c>
      <c r="B6756">
        <v>137.86080432736901</v>
      </c>
      <c r="C6756">
        <v>76.729608098661203</v>
      </c>
      <c r="D6756">
        <v>46.053757862416802</v>
      </c>
    </row>
    <row r="6757" spans="1:4" x14ac:dyDescent="0.35">
      <c r="A6757">
        <v>199.857043592374</v>
      </c>
      <c r="B6757">
        <v>117.784907231389</v>
      </c>
      <c r="C6757">
        <v>78.390378581755002</v>
      </c>
      <c r="D6757">
        <v>56.778787428786799</v>
      </c>
    </row>
    <row r="6758" spans="1:4" x14ac:dyDescent="0.35">
      <c r="A6758">
        <v>360.441988406402</v>
      </c>
      <c r="B6758">
        <v>249.20453584560599</v>
      </c>
      <c r="C6758">
        <v>174.22482639925201</v>
      </c>
      <c r="D6758">
        <v>125.62727179972001</v>
      </c>
    </row>
    <row r="6759" spans="1:4" x14ac:dyDescent="0.35">
      <c r="A6759">
        <v>392.25744003348598</v>
      </c>
      <c r="B6759">
        <v>184.48579576672</v>
      </c>
      <c r="C6759">
        <v>110.218459609939</v>
      </c>
      <c r="D6759">
        <v>75.768418724345096</v>
      </c>
    </row>
    <row r="6760" spans="1:4" x14ac:dyDescent="0.35">
      <c r="A6760">
        <v>322.61473229923598</v>
      </c>
      <c r="B6760">
        <v>207.57970427120799</v>
      </c>
      <c r="C6760">
        <v>133.504949075561</v>
      </c>
      <c r="D6760">
        <v>89.2864270294845</v>
      </c>
    </row>
    <row r="6761" spans="1:4" x14ac:dyDescent="0.35">
      <c r="A6761">
        <v>175.85543804178201</v>
      </c>
      <c r="B6761">
        <v>82.053549954708998</v>
      </c>
      <c r="C6761">
        <v>44.317172648025803</v>
      </c>
      <c r="D6761">
        <v>27.0525387838622</v>
      </c>
    </row>
    <row r="6762" spans="1:4" x14ac:dyDescent="0.35">
      <c r="A6762">
        <v>765.93272447791696</v>
      </c>
      <c r="B6762">
        <v>487.268948361968</v>
      </c>
      <c r="C6762">
        <v>314.52509464503402</v>
      </c>
      <c r="D6762">
        <v>212.86252232652001</v>
      </c>
    </row>
    <row r="6763" spans="1:4" x14ac:dyDescent="0.35">
      <c r="A6763">
        <v>122.666038089721</v>
      </c>
      <c r="B6763">
        <v>40.179073447068802</v>
      </c>
      <c r="C6763">
        <v>23.856712726792701</v>
      </c>
      <c r="D6763">
        <v>17.104812760851399</v>
      </c>
    </row>
    <row r="6764" spans="1:4" x14ac:dyDescent="0.35">
      <c r="A6764">
        <v>407.52634498805003</v>
      </c>
      <c r="B6764">
        <v>250.007670519789</v>
      </c>
      <c r="C6764">
        <v>151.85691331638799</v>
      </c>
      <c r="D6764">
        <v>95.168260403700302</v>
      </c>
    </row>
    <row r="6765" spans="1:4" x14ac:dyDescent="0.35">
      <c r="A6765">
        <v>108.904360039129</v>
      </c>
      <c r="B6765">
        <v>66.9390010644304</v>
      </c>
      <c r="C6765">
        <v>42.416432538912503</v>
      </c>
      <c r="D6765">
        <v>27.7965058799365</v>
      </c>
    </row>
    <row r="6766" spans="1:4" x14ac:dyDescent="0.35">
      <c r="A6766">
        <v>386.49128784462499</v>
      </c>
      <c r="B6766">
        <v>223.69774027676601</v>
      </c>
      <c r="C6766">
        <v>126.798695136113</v>
      </c>
      <c r="D6766">
        <v>73.3625772587325</v>
      </c>
    </row>
    <row r="6767" spans="1:4" x14ac:dyDescent="0.35">
      <c r="A6767">
        <v>305.462510475508</v>
      </c>
      <c r="B6767">
        <v>177.660467325356</v>
      </c>
      <c r="C6767">
        <v>104.70328391104201</v>
      </c>
      <c r="D6767">
        <v>64.4657173744001</v>
      </c>
    </row>
    <row r="6768" spans="1:4" x14ac:dyDescent="0.35">
      <c r="A6768">
        <v>185.92911511030101</v>
      </c>
      <c r="B6768">
        <v>79.369405635225306</v>
      </c>
      <c r="C6768">
        <v>41.316547079601598</v>
      </c>
      <c r="D6768">
        <v>25.611921784506201</v>
      </c>
    </row>
    <row r="6769" spans="1:4" x14ac:dyDescent="0.35">
      <c r="A6769">
        <v>143.06054995251799</v>
      </c>
      <c r="B6769">
        <v>68.389400871128998</v>
      </c>
      <c r="C6769">
        <v>40.057538944541697</v>
      </c>
      <c r="D6769">
        <v>26.8024979909856</v>
      </c>
    </row>
    <row r="6770" spans="1:4" x14ac:dyDescent="0.35">
      <c r="A6770">
        <v>200.97467325692699</v>
      </c>
      <c r="B6770">
        <v>106.762621228149</v>
      </c>
      <c r="C6770">
        <v>64.284119343170204</v>
      </c>
      <c r="D6770">
        <v>42.219499917838903</v>
      </c>
    </row>
    <row r="6771" spans="1:4" x14ac:dyDescent="0.35">
      <c r="A6771">
        <v>548.31970985777605</v>
      </c>
      <c r="B6771">
        <v>425.18957171693103</v>
      </c>
      <c r="C6771">
        <v>322.68633926268501</v>
      </c>
      <c r="D6771">
        <v>244.55450664216099</v>
      </c>
    </row>
    <row r="6772" spans="1:4" x14ac:dyDescent="0.35">
      <c r="A6772">
        <v>376.31379955887797</v>
      </c>
      <c r="B6772">
        <v>222.19221600346199</v>
      </c>
      <c r="C6772">
        <v>139.20714805300199</v>
      </c>
      <c r="D6772">
        <v>93.595845575506999</v>
      </c>
    </row>
    <row r="6773" spans="1:4" x14ac:dyDescent="0.35">
      <c r="A6773">
        <v>238.590723320325</v>
      </c>
      <c r="B6773">
        <v>125.719214189572</v>
      </c>
      <c r="C6773">
        <v>68.873153176617905</v>
      </c>
      <c r="D6773">
        <v>40.205756638148202</v>
      </c>
    </row>
    <row r="6774" spans="1:4" x14ac:dyDescent="0.35">
      <c r="A6774">
        <v>229.68883084741299</v>
      </c>
      <c r="B6774">
        <v>117.145138751025</v>
      </c>
      <c r="C6774">
        <v>69.727497116619801</v>
      </c>
      <c r="D6774">
        <v>46.605436904774798</v>
      </c>
    </row>
    <row r="6775" spans="1:4" x14ac:dyDescent="0.35">
      <c r="A6775">
        <v>182.957321885494</v>
      </c>
      <c r="B6775">
        <v>132.724748646329</v>
      </c>
      <c r="C6775">
        <v>98.508768248282905</v>
      </c>
      <c r="D6775">
        <v>75.976547573293402</v>
      </c>
    </row>
    <row r="6776" spans="1:4" x14ac:dyDescent="0.35">
      <c r="A6776">
        <v>381.361393934913</v>
      </c>
      <c r="B6776">
        <v>258.74755444482901</v>
      </c>
      <c r="C6776">
        <v>185.440597302958</v>
      </c>
      <c r="D6776">
        <v>139.39754017365399</v>
      </c>
    </row>
    <row r="6777" spans="1:4" x14ac:dyDescent="0.35">
      <c r="A6777">
        <v>202.74674529222199</v>
      </c>
      <c r="B6777">
        <v>102.88613851794899</v>
      </c>
      <c r="C6777">
        <v>56.3739960056743</v>
      </c>
      <c r="D6777">
        <v>32.107976512543502</v>
      </c>
    </row>
    <row r="6778" spans="1:4" x14ac:dyDescent="0.35">
      <c r="A6778">
        <v>419.36928022234702</v>
      </c>
      <c r="B6778">
        <v>174.76398433490499</v>
      </c>
      <c r="C6778">
        <v>98.048325881739501</v>
      </c>
      <c r="D6778">
        <v>65.883444757576996</v>
      </c>
    </row>
    <row r="6779" spans="1:4" x14ac:dyDescent="0.35">
      <c r="A6779">
        <v>430.58697115627098</v>
      </c>
      <c r="B6779">
        <v>283.81553263253898</v>
      </c>
      <c r="C6779">
        <v>195.42663376812001</v>
      </c>
      <c r="D6779">
        <v>143.17979898100501</v>
      </c>
    </row>
    <row r="6780" spans="1:4" x14ac:dyDescent="0.35">
      <c r="A6780">
        <v>759.05946970468801</v>
      </c>
      <c r="B6780">
        <v>625.20642105112699</v>
      </c>
      <c r="C6780">
        <v>482.30683109837503</v>
      </c>
      <c r="D6780">
        <v>366.939599807577</v>
      </c>
    </row>
    <row r="6781" spans="1:4" x14ac:dyDescent="0.35">
      <c r="A6781">
        <v>289.09307831121998</v>
      </c>
      <c r="B6781">
        <v>173.77432123819099</v>
      </c>
      <c r="C6781">
        <v>113.340328080736</v>
      </c>
      <c r="D6781">
        <v>79.939471026051805</v>
      </c>
    </row>
    <row r="6782" spans="1:4" x14ac:dyDescent="0.35">
      <c r="A6782">
        <v>177.252213434927</v>
      </c>
      <c r="B6782">
        <v>104.392214211835</v>
      </c>
      <c r="C6782">
        <v>65.530426020838206</v>
      </c>
      <c r="D6782">
        <v>43.8308158827356</v>
      </c>
    </row>
    <row r="6783" spans="1:4" x14ac:dyDescent="0.35">
      <c r="A6783">
        <v>269.46829912368401</v>
      </c>
      <c r="B6783">
        <v>168.424436550244</v>
      </c>
      <c r="C6783">
        <v>104.944726237889</v>
      </c>
      <c r="D6783">
        <v>67.718791539153102</v>
      </c>
    </row>
    <row r="6784" spans="1:4" x14ac:dyDescent="0.35">
      <c r="A6784">
        <v>216.46465735910999</v>
      </c>
      <c r="B6784">
        <v>143.289607976094</v>
      </c>
      <c r="C6784">
        <v>98.7122940488388</v>
      </c>
      <c r="D6784">
        <v>71.473901521205406</v>
      </c>
    </row>
    <row r="6785" spans="1:4" x14ac:dyDescent="0.35">
      <c r="A6785">
        <v>331.15092412004299</v>
      </c>
      <c r="B6785">
        <v>188.81935105207799</v>
      </c>
      <c r="C6785">
        <v>126.17468914866799</v>
      </c>
      <c r="D6785">
        <v>93.097313946417202</v>
      </c>
    </row>
    <row r="6786" spans="1:4" x14ac:dyDescent="0.35">
      <c r="A6786">
        <v>216.599133157685</v>
      </c>
      <c r="B6786">
        <v>106.55679467009701</v>
      </c>
      <c r="C6786">
        <v>56.383615432614597</v>
      </c>
      <c r="D6786">
        <v>32.503475993253502</v>
      </c>
    </row>
    <row r="6787" spans="1:4" x14ac:dyDescent="0.35">
      <c r="A6787">
        <v>272.77748806168</v>
      </c>
      <c r="B6787">
        <v>148.750464389548</v>
      </c>
      <c r="C6787">
        <v>90.783825720675296</v>
      </c>
      <c r="D6787">
        <v>60.402161936131499</v>
      </c>
    </row>
    <row r="6788" spans="1:4" x14ac:dyDescent="0.35">
      <c r="A6788">
        <v>233.587234315708</v>
      </c>
      <c r="B6788">
        <v>134.999480885715</v>
      </c>
      <c r="C6788">
        <v>93.580154340406196</v>
      </c>
      <c r="D6788">
        <v>72.498950757483996</v>
      </c>
    </row>
    <row r="6789" spans="1:4" x14ac:dyDescent="0.35">
      <c r="A6789">
        <v>282.68856015178102</v>
      </c>
      <c r="B6789">
        <v>201.46193748543399</v>
      </c>
      <c r="C6789">
        <v>136.987322226564</v>
      </c>
      <c r="D6789">
        <v>93.826230800702504</v>
      </c>
    </row>
    <row r="6790" spans="1:4" x14ac:dyDescent="0.35">
      <c r="A6790">
        <v>280.92952204610998</v>
      </c>
      <c r="B6790">
        <v>131.515486307461</v>
      </c>
      <c r="C6790">
        <v>83.465627040795397</v>
      </c>
      <c r="D6790">
        <v>60.829501428189801</v>
      </c>
    </row>
    <row r="6791" spans="1:4" x14ac:dyDescent="0.35">
      <c r="A6791">
        <v>545.63745313738104</v>
      </c>
      <c r="B6791">
        <v>363.90191513372201</v>
      </c>
      <c r="C6791">
        <v>260.11600803730499</v>
      </c>
      <c r="D6791">
        <v>194.63578130049001</v>
      </c>
    </row>
    <row r="6792" spans="1:4" x14ac:dyDescent="0.35">
      <c r="A6792">
        <v>604.08760375003601</v>
      </c>
      <c r="B6792">
        <v>481.19193995343602</v>
      </c>
      <c r="C6792">
        <v>372.13237117933897</v>
      </c>
      <c r="D6792">
        <v>288.12242517974198</v>
      </c>
    </row>
    <row r="6793" spans="1:4" x14ac:dyDescent="0.35">
      <c r="A6793">
        <v>119.33895299565501</v>
      </c>
      <c r="B6793">
        <v>72.244843182324203</v>
      </c>
      <c r="C6793">
        <v>47.500567529757198</v>
      </c>
      <c r="D6793">
        <v>33.616185601333903</v>
      </c>
    </row>
    <row r="6794" spans="1:4" x14ac:dyDescent="0.35">
      <c r="A6794">
        <v>276.98121767770698</v>
      </c>
      <c r="B6794">
        <v>252.51888857996099</v>
      </c>
      <c r="C6794">
        <v>213.85146893293299</v>
      </c>
      <c r="D6794">
        <v>176.360424443867</v>
      </c>
    </row>
    <row r="6795" spans="1:4" x14ac:dyDescent="0.35">
      <c r="A6795">
        <v>485.30608019313797</v>
      </c>
      <c r="B6795">
        <v>165.76417807226201</v>
      </c>
      <c r="C6795">
        <v>68.901873322622507</v>
      </c>
      <c r="D6795">
        <v>33.117819363472002</v>
      </c>
    </row>
    <row r="6796" spans="1:4" x14ac:dyDescent="0.35">
      <c r="A6796">
        <v>352.13679368980399</v>
      </c>
      <c r="B6796">
        <v>257.49963398206899</v>
      </c>
      <c r="C6796">
        <v>187.468895686835</v>
      </c>
      <c r="D6796">
        <v>140.195673176707</v>
      </c>
    </row>
    <row r="6797" spans="1:4" x14ac:dyDescent="0.35">
      <c r="A6797">
        <v>201.893782524252</v>
      </c>
      <c r="B6797">
        <v>88.874845123802601</v>
      </c>
      <c r="C6797">
        <v>46.609430454533801</v>
      </c>
      <c r="D6797">
        <v>27.9457504773967</v>
      </c>
    </row>
    <row r="6798" spans="1:4" x14ac:dyDescent="0.35">
      <c r="A6798">
        <v>161.950073660405</v>
      </c>
      <c r="B6798">
        <v>78.371030792891901</v>
      </c>
      <c r="C6798">
        <v>44.746090106989001</v>
      </c>
      <c r="D6798">
        <v>28.512817030714601</v>
      </c>
    </row>
    <row r="6799" spans="1:4" x14ac:dyDescent="0.35">
      <c r="A6799">
        <v>349.84940912555101</v>
      </c>
      <c r="B6799">
        <v>218.97680217379499</v>
      </c>
      <c r="C6799">
        <v>135.060542315974</v>
      </c>
      <c r="D6799">
        <v>85.601543588250706</v>
      </c>
    </row>
    <row r="6800" spans="1:4" x14ac:dyDescent="0.35">
      <c r="A6800">
        <v>360.82590797862099</v>
      </c>
      <c r="B6800">
        <v>388.54434395810398</v>
      </c>
      <c r="C6800">
        <v>337.20551743141999</v>
      </c>
      <c r="D6800">
        <v>258.37224201863199</v>
      </c>
    </row>
    <row r="6801" spans="1:4" x14ac:dyDescent="0.35">
      <c r="A6801">
        <v>351.19615453271098</v>
      </c>
      <c r="B6801">
        <v>191.794478488267</v>
      </c>
      <c r="C6801">
        <v>117.77916542019901</v>
      </c>
      <c r="D6801">
        <v>79.435112158440305</v>
      </c>
    </row>
    <row r="6802" spans="1:4" x14ac:dyDescent="0.35">
      <c r="A6802">
        <v>255.88982592311899</v>
      </c>
      <c r="B6802">
        <v>142.43782591387699</v>
      </c>
      <c r="C6802">
        <v>83.860074934444697</v>
      </c>
      <c r="D6802">
        <v>53.324214868423901</v>
      </c>
    </row>
    <row r="6803" spans="1:4" x14ac:dyDescent="0.35">
      <c r="A6803">
        <v>303.89016078944002</v>
      </c>
      <c r="B6803">
        <v>144.11169592034599</v>
      </c>
      <c r="C6803">
        <v>83.858999814542003</v>
      </c>
      <c r="D6803">
        <v>55.561480162668197</v>
      </c>
    </row>
    <row r="6804" spans="1:4" x14ac:dyDescent="0.35">
      <c r="A6804">
        <v>448.16934728147498</v>
      </c>
      <c r="B6804">
        <v>271.583913660885</v>
      </c>
      <c r="C6804">
        <v>174.419639862493</v>
      </c>
      <c r="D6804">
        <v>119.919330919872</v>
      </c>
    </row>
    <row r="6805" spans="1:4" x14ac:dyDescent="0.35">
      <c r="A6805">
        <v>731.71492285777401</v>
      </c>
      <c r="B6805">
        <v>606.128158566313</v>
      </c>
      <c r="C6805">
        <v>482.467066284429</v>
      </c>
      <c r="D6805">
        <v>385.82243006339002</v>
      </c>
    </row>
    <row r="6806" spans="1:4" x14ac:dyDescent="0.35">
      <c r="A6806">
        <v>274.57457139759401</v>
      </c>
      <c r="B6806">
        <v>162.05293026079499</v>
      </c>
      <c r="C6806">
        <v>101.007409256847</v>
      </c>
      <c r="D6806">
        <v>67.283060121625496</v>
      </c>
    </row>
    <row r="6807" spans="1:4" x14ac:dyDescent="0.35">
      <c r="A6807">
        <v>361.59091621332101</v>
      </c>
      <c r="B6807">
        <v>141.13457714187101</v>
      </c>
      <c r="C6807">
        <v>84.413881698565106</v>
      </c>
      <c r="D6807">
        <v>59.906279578999197</v>
      </c>
    </row>
    <row r="6808" spans="1:4" x14ac:dyDescent="0.35">
      <c r="A6808">
        <v>800.65528240552101</v>
      </c>
      <c r="B6808">
        <v>518.83731605959201</v>
      </c>
      <c r="C6808">
        <v>348.59431886376899</v>
      </c>
      <c r="D6808">
        <v>244.29044858983301</v>
      </c>
    </row>
    <row r="6809" spans="1:4" x14ac:dyDescent="0.35">
      <c r="A6809">
        <v>351.74220821745098</v>
      </c>
      <c r="B6809">
        <v>296.48611782272098</v>
      </c>
      <c r="C6809">
        <v>243.579173127606</v>
      </c>
      <c r="D6809">
        <v>200.08675878844701</v>
      </c>
    </row>
    <row r="6810" spans="1:4" x14ac:dyDescent="0.35">
      <c r="A6810">
        <v>681.99969082184498</v>
      </c>
      <c r="B6810">
        <v>388.96959326493499</v>
      </c>
      <c r="C6810">
        <v>241.64698203253101</v>
      </c>
      <c r="D6810">
        <v>163.679797531368</v>
      </c>
    </row>
    <row r="6811" spans="1:4" x14ac:dyDescent="0.35">
      <c r="A6811">
        <v>665.77560145619202</v>
      </c>
      <c r="B6811">
        <v>405.223661322802</v>
      </c>
      <c r="C6811">
        <v>256.25590839528098</v>
      </c>
      <c r="D6811">
        <v>172.72241349795701</v>
      </c>
    </row>
    <row r="6812" spans="1:4" x14ac:dyDescent="0.35">
      <c r="A6812">
        <v>261.33358760052403</v>
      </c>
      <c r="B6812">
        <v>144.50989785555799</v>
      </c>
      <c r="C6812">
        <v>85.224303362515101</v>
      </c>
      <c r="D6812">
        <v>54.530511703019897</v>
      </c>
    </row>
    <row r="6813" spans="1:4" x14ac:dyDescent="0.35">
      <c r="A6813">
        <v>227.95624800341901</v>
      </c>
      <c r="B6813">
        <v>142.14097977602501</v>
      </c>
      <c r="C6813">
        <v>89.650343295261294</v>
      </c>
      <c r="D6813">
        <v>58.851521462763898</v>
      </c>
    </row>
    <row r="6814" spans="1:4" x14ac:dyDescent="0.35">
      <c r="A6814">
        <v>96.841623667900095</v>
      </c>
      <c r="B6814">
        <v>46.718261513159099</v>
      </c>
      <c r="C6814">
        <v>18.9779480099366</v>
      </c>
      <c r="D6814">
        <v>5.1669743970203497</v>
      </c>
    </row>
    <row r="6815" spans="1:4" x14ac:dyDescent="0.35">
      <c r="A6815">
        <v>174.873663512463</v>
      </c>
      <c r="B6815">
        <v>104.392751329921</v>
      </c>
      <c r="C6815">
        <v>66.721261875401098</v>
      </c>
      <c r="D6815">
        <v>45.6251301485472</v>
      </c>
    </row>
    <row r="6816" spans="1:4" x14ac:dyDescent="0.35">
      <c r="A6816">
        <v>73.851885744582006</v>
      </c>
      <c r="B6816">
        <v>42.087366131876898</v>
      </c>
      <c r="C6816">
        <v>23.966452089098301</v>
      </c>
      <c r="D6816">
        <v>14.1857702727013</v>
      </c>
    </row>
    <row r="6817" spans="1:4" x14ac:dyDescent="0.35">
      <c r="A6817">
        <v>681.84159053724102</v>
      </c>
      <c r="B6817">
        <v>440.60073216234201</v>
      </c>
      <c r="C6817">
        <v>280.47492752332101</v>
      </c>
      <c r="D6817">
        <v>183.699802911018</v>
      </c>
    </row>
    <row r="6818" spans="1:4" x14ac:dyDescent="0.35">
      <c r="A6818">
        <v>242.11158028086001</v>
      </c>
      <c r="B6818">
        <v>162.82585395989599</v>
      </c>
      <c r="C6818">
        <v>106.50921391105901</v>
      </c>
      <c r="D6818">
        <v>70.804014999916603</v>
      </c>
    </row>
    <row r="6819" spans="1:4" x14ac:dyDescent="0.35">
      <c r="A6819">
        <v>244.43647250462899</v>
      </c>
      <c r="B6819">
        <v>84.782495264301602</v>
      </c>
      <c r="C6819">
        <v>45.112793774359503</v>
      </c>
      <c r="D6819">
        <v>29.348794657784001</v>
      </c>
    </row>
    <row r="6820" spans="1:4" x14ac:dyDescent="0.35">
      <c r="A6820">
        <v>811.99715830795003</v>
      </c>
      <c r="B6820">
        <v>508.84013862985501</v>
      </c>
      <c r="C6820">
        <v>331.77581542374003</v>
      </c>
      <c r="D6820">
        <v>228.63996009101899</v>
      </c>
    </row>
    <row r="6821" spans="1:4" x14ac:dyDescent="0.35">
      <c r="A6821">
        <v>169.36424040327</v>
      </c>
      <c r="B6821">
        <v>49.630958795579403</v>
      </c>
      <c r="C6821">
        <v>17.560487660987601</v>
      </c>
      <c r="D6821">
        <v>6.7403395421039196</v>
      </c>
    </row>
    <row r="6822" spans="1:4" x14ac:dyDescent="0.35">
      <c r="A6822">
        <v>265.99646341710098</v>
      </c>
      <c r="B6822">
        <v>183.83843455571599</v>
      </c>
      <c r="C6822">
        <v>130.90548020578501</v>
      </c>
      <c r="D6822">
        <v>97.4192326316726</v>
      </c>
    </row>
    <row r="6823" spans="1:4" x14ac:dyDescent="0.35">
      <c r="A6823">
        <v>213.39319101330699</v>
      </c>
      <c r="B6823">
        <v>131.049588279636</v>
      </c>
      <c r="C6823">
        <v>90.137942267102204</v>
      </c>
      <c r="D6823">
        <v>67.992397826959305</v>
      </c>
    </row>
    <row r="6824" spans="1:4" x14ac:dyDescent="0.35">
      <c r="A6824">
        <v>365.19946232757002</v>
      </c>
      <c r="B6824">
        <v>263.764767693907</v>
      </c>
      <c r="C6824">
        <v>180.70537374124601</v>
      </c>
      <c r="D6824">
        <v>123.852204317108</v>
      </c>
    </row>
    <row r="6825" spans="1:4" x14ac:dyDescent="0.35">
      <c r="A6825">
        <v>307.67591344706801</v>
      </c>
      <c r="B6825">
        <v>173.63113272669699</v>
      </c>
      <c r="C6825">
        <v>113.807140309255</v>
      </c>
      <c r="D6825">
        <v>82.893610038683704</v>
      </c>
    </row>
    <row r="6826" spans="1:4" x14ac:dyDescent="0.35">
      <c r="A6826">
        <v>299.13966438039301</v>
      </c>
      <c r="B6826">
        <v>178.81075047158001</v>
      </c>
      <c r="C6826">
        <v>114.98658130003</v>
      </c>
      <c r="D6826">
        <v>79.533894087890204</v>
      </c>
    </row>
    <row r="6827" spans="1:4" x14ac:dyDescent="0.35">
      <c r="A6827">
        <v>192.571424462338</v>
      </c>
      <c r="B6827">
        <v>116.46556651253201</v>
      </c>
      <c r="C6827">
        <v>69.693589912946294</v>
      </c>
      <c r="D6827">
        <v>42.783312609986602</v>
      </c>
    </row>
    <row r="6828" spans="1:4" x14ac:dyDescent="0.35">
      <c r="A6828">
        <v>571.34602603446899</v>
      </c>
      <c r="B6828">
        <v>403.52411251160402</v>
      </c>
      <c r="C6828">
        <v>291.27094251529201</v>
      </c>
      <c r="D6828">
        <v>218.57107023656101</v>
      </c>
    </row>
    <row r="6829" spans="1:4" x14ac:dyDescent="0.35">
      <c r="A6829">
        <v>343.56950105127601</v>
      </c>
      <c r="B6829">
        <v>215.63836473571999</v>
      </c>
      <c r="C6829">
        <v>134.38482675566101</v>
      </c>
      <c r="D6829">
        <v>86.083059335570496</v>
      </c>
    </row>
    <row r="6830" spans="1:4" x14ac:dyDescent="0.35">
      <c r="A6830">
        <v>246.04897876557001</v>
      </c>
      <c r="B6830">
        <v>104.91111731863801</v>
      </c>
      <c r="C6830">
        <v>60.0698014507485</v>
      </c>
      <c r="D6830">
        <v>40.8038472120422</v>
      </c>
    </row>
    <row r="6831" spans="1:4" x14ac:dyDescent="0.35">
      <c r="A6831">
        <v>233.94063820783001</v>
      </c>
      <c r="B6831">
        <v>135.02770414716201</v>
      </c>
      <c r="C6831">
        <v>80.985377855626695</v>
      </c>
      <c r="D6831">
        <v>50.949617070463702</v>
      </c>
    </row>
    <row r="6832" spans="1:4" x14ac:dyDescent="0.35">
      <c r="A6832">
        <v>173.85108150581101</v>
      </c>
      <c r="B6832">
        <v>137.05811797311699</v>
      </c>
      <c r="C6832">
        <v>103.92847757964699</v>
      </c>
      <c r="D6832">
        <v>78.722039700942204</v>
      </c>
    </row>
    <row r="6833" spans="1:4" x14ac:dyDescent="0.35">
      <c r="A6833">
        <v>470.94099410856398</v>
      </c>
      <c r="B6833">
        <v>357.835855750728</v>
      </c>
      <c r="C6833">
        <v>259.12005492756498</v>
      </c>
      <c r="D6833">
        <v>187.75224070875299</v>
      </c>
    </row>
    <row r="6834" spans="1:4" x14ac:dyDescent="0.35">
      <c r="A6834">
        <v>161.599151967366</v>
      </c>
      <c r="B6834">
        <v>132.29462462538299</v>
      </c>
      <c r="C6834">
        <v>103.17005220164999</v>
      </c>
      <c r="D6834">
        <v>80.300320360007603</v>
      </c>
    </row>
    <row r="6835" spans="1:4" x14ac:dyDescent="0.35">
      <c r="A6835">
        <v>725.56502111113195</v>
      </c>
      <c r="B6835">
        <v>503.64488786115902</v>
      </c>
      <c r="C6835">
        <v>358.727591075254</v>
      </c>
      <c r="D6835">
        <v>267.65787005477199</v>
      </c>
    </row>
    <row r="6836" spans="1:4" x14ac:dyDescent="0.35">
      <c r="A6836">
        <v>367.09044968214801</v>
      </c>
      <c r="B6836">
        <v>126.48863982339201</v>
      </c>
      <c r="C6836">
        <v>60.653606916925</v>
      </c>
      <c r="D6836">
        <v>35.818166655024299</v>
      </c>
    </row>
    <row r="6837" spans="1:4" x14ac:dyDescent="0.35">
      <c r="A6837">
        <v>-13.9785821193059</v>
      </c>
      <c r="B6837">
        <v>-11.680606246176399</v>
      </c>
      <c r="C6837">
        <v>-9.3872973941929292</v>
      </c>
      <c r="D6837">
        <v>-7.5342761681110302</v>
      </c>
    </row>
    <row r="6838" spans="1:4" x14ac:dyDescent="0.35">
      <c r="A6838">
        <v>292.57118074008599</v>
      </c>
      <c r="B6838">
        <v>196.00454040617501</v>
      </c>
      <c r="C6838">
        <v>131.43606923996501</v>
      </c>
      <c r="D6838">
        <v>91.284127754809603</v>
      </c>
    </row>
    <row r="6839" spans="1:4" x14ac:dyDescent="0.35">
      <c r="A6839">
        <v>424.46108228092601</v>
      </c>
      <c r="B6839">
        <v>274.17795175797602</v>
      </c>
      <c r="C6839">
        <v>180.881452281984</v>
      </c>
      <c r="D6839">
        <v>125.234775508136</v>
      </c>
    </row>
    <row r="6840" spans="1:4" x14ac:dyDescent="0.35">
      <c r="A6840">
        <v>310.63483568610502</v>
      </c>
      <c r="B6840">
        <v>204.99599895648001</v>
      </c>
      <c r="C6840">
        <v>141.917946811581</v>
      </c>
      <c r="D6840">
        <v>102.975179859473</v>
      </c>
    </row>
    <row r="6841" spans="1:4" x14ac:dyDescent="0.35">
      <c r="A6841">
        <v>773.25958054342698</v>
      </c>
      <c r="B6841">
        <v>596.54865550710804</v>
      </c>
      <c r="C6841">
        <v>436.790345020377</v>
      </c>
      <c r="D6841">
        <v>319.53982351727001</v>
      </c>
    </row>
    <row r="6842" spans="1:4" x14ac:dyDescent="0.35">
      <c r="A6842">
        <v>20.477111469055</v>
      </c>
      <c r="B6842">
        <v>12.714263151848</v>
      </c>
      <c r="C6842">
        <v>8.1658662860694893</v>
      </c>
      <c r="D6842">
        <v>5.4239220911683503</v>
      </c>
    </row>
    <row r="6843" spans="1:4" x14ac:dyDescent="0.35">
      <c r="A6843">
        <v>749.59326423321704</v>
      </c>
      <c r="B6843">
        <v>393.168536588878</v>
      </c>
      <c r="C6843">
        <v>221.80566661466</v>
      </c>
      <c r="D6843">
        <v>136.67879247764799</v>
      </c>
    </row>
    <row r="6844" spans="1:4" x14ac:dyDescent="0.35">
      <c r="A6844">
        <v>328.20909990850299</v>
      </c>
      <c r="B6844">
        <v>182.58898099702</v>
      </c>
      <c r="C6844">
        <v>108.55645936339801</v>
      </c>
      <c r="D6844">
        <v>70.121895501392402</v>
      </c>
    </row>
    <row r="6845" spans="1:4" x14ac:dyDescent="0.35">
      <c r="A6845">
        <v>367.72263914196401</v>
      </c>
      <c r="B6845">
        <v>215.56972776347899</v>
      </c>
      <c r="C6845">
        <v>140.232707716525</v>
      </c>
      <c r="D6845">
        <v>100.00989639597699</v>
      </c>
    </row>
    <row r="6846" spans="1:4" x14ac:dyDescent="0.35">
      <c r="A6846">
        <v>-31.300158674547198</v>
      </c>
      <c r="B6846">
        <v>-24.644943889886601</v>
      </c>
      <c r="C6846">
        <v>-19.2301497270768</v>
      </c>
      <c r="D6846">
        <v>-15.157436438476999</v>
      </c>
    </row>
    <row r="6847" spans="1:4" x14ac:dyDescent="0.35">
      <c r="A6847">
        <v>503.33111288313501</v>
      </c>
      <c r="B6847">
        <v>340.823965477608</v>
      </c>
      <c r="C6847">
        <v>233.40373037817699</v>
      </c>
      <c r="D6847">
        <v>165.766430291315</v>
      </c>
    </row>
    <row r="6848" spans="1:4" x14ac:dyDescent="0.35">
      <c r="A6848">
        <v>371.409542695695</v>
      </c>
      <c r="B6848">
        <v>264.86749817908702</v>
      </c>
      <c r="C6848">
        <v>182.10845272643101</v>
      </c>
      <c r="D6848">
        <v>127.763499169109</v>
      </c>
    </row>
    <row r="6849" spans="1:4" x14ac:dyDescent="0.35">
      <c r="A6849">
        <v>410.96401557614797</v>
      </c>
      <c r="B6849">
        <v>302.06515194886799</v>
      </c>
      <c r="C6849">
        <v>224.82121121961899</v>
      </c>
      <c r="D6849">
        <v>171.36957816917999</v>
      </c>
    </row>
    <row r="6850" spans="1:4" x14ac:dyDescent="0.35">
      <c r="A6850">
        <v>194.760688906448</v>
      </c>
      <c r="B6850">
        <v>92.899243813694895</v>
      </c>
      <c r="C6850">
        <v>47.779136830566102</v>
      </c>
      <c r="D6850">
        <v>26.601350812191601</v>
      </c>
    </row>
    <row r="6851" spans="1:4" x14ac:dyDescent="0.35">
      <c r="A6851">
        <v>542.14967012209195</v>
      </c>
      <c r="B6851">
        <v>316.58664082730598</v>
      </c>
      <c r="C6851">
        <v>207.45704767925901</v>
      </c>
      <c r="D6851">
        <v>147.13916554762201</v>
      </c>
    </row>
    <row r="6852" spans="1:4" x14ac:dyDescent="0.35">
      <c r="A6852">
        <v>437.12707973109701</v>
      </c>
      <c r="B6852">
        <v>260.87972932349402</v>
      </c>
      <c r="C6852">
        <v>170.65940284846101</v>
      </c>
      <c r="D6852">
        <v>119.97369217393199</v>
      </c>
    </row>
    <row r="6853" spans="1:4" x14ac:dyDescent="0.35">
      <c r="A6853">
        <v>370.61648524907798</v>
      </c>
      <c r="B6853">
        <v>228.77787572930899</v>
      </c>
      <c r="C6853">
        <v>139.81149085828301</v>
      </c>
      <c r="D6853">
        <v>88.352023085847605</v>
      </c>
    </row>
    <row r="6854" spans="1:4" x14ac:dyDescent="0.35">
      <c r="A6854">
        <v>434.54491173348401</v>
      </c>
      <c r="B6854">
        <v>310.10101814452798</v>
      </c>
      <c r="C6854">
        <v>230.31199365813401</v>
      </c>
      <c r="D6854">
        <v>177.11300012150301</v>
      </c>
    </row>
    <row r="6855" spans="1:4" x14ac:dyDescent="0.35">
      <c r="A6855">
        <v>309.32667436315501</v>
      </c>
      <c r="B6855">
        <v>148.64967314213999</v>
      </c>
      <c r="C6855">
        <v>84.310764997296403</v>
      </c>
      <c r="D6855">
        <v>54.994588589466801</v>
      </c>
    </row>
    <row r="6856" spans="1:4" x14ac:dyDescent="0.35">
      <c r="A6856">
        <v>476.59726914910601</v>
      </c>
      <c r="B6856">
        <v>221.63093709918201</v>
      </c>
      <c r="C6856">
        <v>118.231813484231</v>
      </c>
      <c r="D6856">
        <v>71.7539634776453</v>
      </c>
    </row>
    <row r="6857" spans="1:4" x14ac:dyDescent="0.35">
      <c r="A6857">
        <v>279.40473153408698</v>
      </c>
      <c r="B6857">
        <v>151.38614937007301</v>
      </c>
      <c r="C6857">
        <v>97.828154921219095</v>
      </c>
      <c r="D6857">
        <v>70.055831762497604</v>
      </c>
    </row>
    <row r="6858" spans="1:4" x14ac:dyDescent="0.35">
      <c r="A6858">
        <v>361.06757683434103</v>
      </c>
      <c r="B6858">
        <v>272.35728136931903</v>
      </c>
      <c r="C6858">
        <v>195.70749955695501</v>
      </c>
      <c r="D6858">
        <v>141.225399520808</v>
      </c>
    </row>
    <row r="6859" spans="1:4" x14ac:dyDescent="0.35">
      <c r="A6859">
        <v>328.728217501345</v>
      </c>
      <c r="B6859">
        <v>247.93113511643699</v>
      </c>
      <c r="C6859">
        <v>181.148034603702</v>
      </c>
      <c r="D6859">
        <v>133.94609254676701</v>
      </c>
    </row>
    <row r="6860" spans="1:4" x14ac:dyDescent="0.35">
      <c r="A6860">
        <v>807.73780421809897</v>
      </c>
      <c r="B6860">
        <v>396.93917400898999</v>
      </c>
      <c r="C6860">
        <v>239.96533744896001</v>
      </c>
      <c r="D6860">
        <v>164.96197837135199</v>
      </c>
    </row>
    <row r="6861" spans="1:4" x14ac:dyDescent="0.35">
      <c r="A6861">
        <v>324.421967323714</v>
      </c>
      <c r="B6861">
        <v>238.35233196356401</v>
      </c>
      <c r="C6861">
        <v>175.994870589313</v>
      </c>
      <c r="D6861">
        <v>133.41375714105999</v>
      </c>
    </row>
    <row r="6862" spans="1:4" x14ac:dyDescent="0.35">
      <c r="A6862">
        <v>479.41013281889298</v>
      </c>
      <c r="B6862">
        <v>296.197950019225</v>
      </c>
      <c r="C6862">
        <v>194.58746922579101</v>
      </c>
      <c r="D6862">
        <v>137.40696084748001</v>
      </c>
    </row>
    <row r="6863" spans="1:4" x14ac:dyDescent="0.35">
      <c r="A6863">
        <v>376.12916916319602</v>
      </c>
      <c r="B6863">
        <v>229.47089273200601</v>
      </c>
      <c r="C6863">
        <v>138.50881789950799</v>
      </c>
      <c r="D6863">
        <v>85.978197657933293</v>
      </c>
    </row>
    <row r="6864" spans="1:4" x14ac:dyDescent="0.35">
      <c r="A6864">
        <v>203.843722710392</v>
      </c>
      <c r="B6864">
        <v>117.110846780196</v>
      </c>
      <c r="C6864">
        <v>73.302759754663199</v>
      </c>
      <c r="D6864">
        <v>48.326464011249101</v>
      </c>
    </row>
    <row r="6865" spans="1:4" x14ac:dyDescent="0.35">
      <c r="A6865">
        <v>179.797943515306</v>
      </c>
      <c r="B6865">
        <v>89.253338938453197</v>
      </c>
      <c r="C6865">
        <v>55.683038616055399</v>
      </c>
      <c r="D6865">
        <v>39.634074019133699</v>
      </c>
    </row>
    <row r="6866" spans="1:4" x14ac:dyDescent="0.35">
      <c r="A6866">
        <v>111.295486811331</v>
      </c>
      <c r="B6866">
        <v>67.190126751952704</v>
      </c>
      <c r="C6866">
        <v>44.425236935413899</v>
      </c>
      <c r="D6866">
        <v>31.2769229920738</v>
      </c>
    </row>
    <row r="6867" spans="1:4" x14ac:dyDescent="0.35">
      <c r="A6867">
        <v>494.22687361186098</v>
      </c>
      <c r="B6867">
        <v>234.656629110761</v>
      </c>
      <c r="C6867">
        <v>155.505556303421</v>
      </c>
      <c r="D6867">
        <v>116.336901223007</v>
      </c>
    </row>
    <row r="6868" spans="1:4" x14ac:dyDescent="0.35">
      <c r="A6868">
        <v>226.309401494501</v>
      </c>
      <c r="B6868">
        <v>108.21627521562699</v>
      </c>
      <c r="C6868">
        <v>73.464151909518804</v>
      </c>
      <c r="D6868">
        <v>56.674537198320699</v>
      </c>
    </row>
    <row r="6869" spans="1:4" x14ac:dyDescent="0.35">
      <c r="A6869">
        <v>340.07873732412997</v>
      </c>
      <c r="B6869">
        <v>225.95664411479399</v>
      </c>
      <c r="C6869">
        <v>155.19516327582201</v>
      </c>
      <c r="D6869">
        <v>110.751194306144</v>
      </c>
    </row>
    <row r="6870" spans="1:4" x14ac:dyDescent="0.35">
      <c r="A6870">
        <v>155.931715756713</v>
      </c>
      <c r="B6870">
        <v>75.8030932822343</v>
      </c>
      <c r="C6870">
        <v>42.584926653959499</v>
      </c>
      <c r="D6870">
        <v>26.457934409584301</v>
      </c>
    </row>
    <row r="6871" spans="1:4" x14ac:dyDescent="0.35">
      <c r="A6871">
        <v>592.63414000150897</v>
      </c>
      <c r="B6871">
        <v>407.49437081413703</v>
      </c>
      <c r="C6871">
        <v>272.65153820256103</v>
      </c>
      <c r="D6871">
        <v>186.31250093386299</v>
      </c>
    </row>
    <row r="6872" spans="1:4" x14ac:dyDescent="0.35">
      <c r="A6872">
        <v>339.73089862613102</v>
      </c>
      <c r="B6872">
        <v>181.550392745192</v>
      </c>
      <c r="C6872">
        <v>108.21448635346501</v>
      </c>
      <c r="D6872">
        <v>71.741601905889794</v>
      </c>
    </row>
    <row r="6873" spans="1:4" x14ac:dyDescent="0.35">
      <c r="A6873">
        <v>262.38712006331201</v>
      </c>
      <c r="B6873">
        <v>182.075429399353</v>
      </c>
      <c r="C6873">
        <v>127.140132792719</v>
      </c>
      <c r="D6873">
        <v>91.845713693469705</v>
      </c>
    </row>
    <row r="6874" spans="1:4" x14ac:dyDescent="0.35">
      <c r="A6874">
        <v>80.889586640665797</v>
      </c>
      <c r="B6874">
        <v>41.790492247204199</v>
      </c>
      <c r="C6874">
        <v>23.587908534146401</v>
      </c>
      <c r="D6874">
        <v>14.413974535919699</v>
      </c>
    </row>
    <row r="6875" spans="1:4" x14ac:dyDescent="0.35">
      <c r="A6875">
        <v>693.63919869894005</v>
      </c>
      <c r="B6875">
        <v>450.84537626794702</v>
      </c>
      <c r="C6875">
        <v>291.359882811977</v>
      </c>
      <c r="D6875">
        <v>193.63411541708601</v>
      </c>
    </row>
    <row r="6876" spans="1:4" x14ac:dyDescent="0.35">
      <c r="A6876">
        <v>665.79394000941898</v>
      </c>
      <c r="B6876">
        <v>442.416278481495</v>
      </c>
      <c r="C6876">
        <v>301.48065196766902</v>
      </c>
      <c r="D6876">
        <v>215.426546400494</v>
      </c>
    </row>
    <row r="6877" spans="1:4" x14ac:dyDescent="0.35">
      <c r="A6877">
        <v>158.09711266504499</v>
      </c>
      <c r="B6877">
        <v>94.083894589044505</v>
      </c>
      <c r="C6877">
        <v>59.950607498999503</v>
      </c>
      <c r="D6877">
        <v>41.051373586160601</v>
      </c>
    </row>
    <row r="6878" spans="1:4" x14ac:dyDescent="0.35">
      <c r="A6878">
        <v>302.697704456579</v>
      </c>
      <c r="B6878">
        <v>169.794017295011</v>
      </c>
      <c r="C6878">
        <v>102.61013798513299</v>
      </c>
      <c r="D6878">
        <v>66.792496331486106</v>
      </c>
    </row>
    <row r="6879" spans="1:4" x14ac:dyDescent="0.35">
      <c r="A6879">
        <v>509.94311291106402</v>
      </c>
      <c r="B6879">
        <v>366.51213121891999</v>
      </c>
      <c r="C6879">
        <v>268.347711967306</v>
      </c>
      <c r="D6879">
        <v>203.90379908542201</v>
      </c>
    </row>
    <row r="6880" spans="1:4" x14ac:dyDescent="0.35">
      <c r="A6880">
        <v>471.62208254465901</v>
      </c>
      <c r="B6880">
        <v>290.587310821095</v>
      </c>
      <c r="C6880">
        <v>191.12244394599799</v>
      </c>
      <c r="D6880">
        <v>134.54979687298601</v>
      </c>
    </row>
    <row r="6881" spans="1:4" x14ac:dyDescent="0.35">
      <c r="A6881">
        <v>324.42480391594898</v>
      </c>
      <c r="B6881">
        <v>238.19380480647899</v>
      </c>
      <c r="C6881">
        <v>169.351287115242</v>
      </c>
      <c r="D6881">
        <v>121.280118673557</v>
      </c>
    </row>
    <row r="6882" spans="1:4" x14ac:dyDescent="0.35">
      <c r="A6882">
        <v>489.02811014838699</v>
      </c>
      <c r="B6882">
        <v>282.11171621391202</v>
      </c>
      <c r="C6882">
        <v>183.783759992542</v>
      </c>
      <c r="D6882">
        <v>130.22677174459901</v>
      </c>
    </row>
    <row r="6883" spans="1:4" x14ac:dyDescent="0.35">
      <c r="A6883">
        <v>716.34518010105103</v>
      </c>
      <c r="B6883">
        <v>525.29648102504598</v>
      </c>
      <c r="C6883">
        <v>368.59431287354198</v>
      </c>
      <c r="D6883">
        <v>258.67168524408601</v>
      </c>
    </row>
    <row r="6884" spans="1:4" x14ac:dyDescent="0.35">
      <c r="A6884">
        <v>245.16915311397599</v>
      </c>
      <c r="B6884">
        <v>97.386810136960193</v>
      </c>
      <c r="C6884">
        <v>48.357604352843097</v>
      </c>
      <c r="D6884">
        <v>28.8373502350947</v>
      </c>
    </row>
    <row r="6885" spans="1:4" x14ac:dyDescent="0.35">
      <c r="A6885">
        <v>653.26598047057496</v>
      </c>
      <c r="B6885">
        <v>469.154857443011</v>
      </c>
      <c r="C6885">
        <v>316.19247609613899</v>
      </c>
      <c r="D6885">
        <v>211.19909887266101</v>
      </c>
    </row>
    <row r="6886" spans="1:4" x14ac:dyDescent="0.35">
      <c r="A6886">
        <v>314.25681303861103</v>
      </c>
      <c r="B6886">
        <v>166.72520038917099</v>
      </c>
      <c r="C6886">
        <v>95.745507077939394</v>
      </c>
      <c r="D6886">
        <v>60.462305090569899</v>
      </c>
    </row>
    <row r="6887" spans="1:4" x14ac:dyDescent="0.35">
      <c r="A6887">
        <v>202.52788584606</v>
      </c>
      <c r="B6887">
        <v>125.142024509506</v>
      </c>
      <c r="C6887">
        <v>81.701103696929394</v>
      </c>
      <c r="D6887">
        <v>57.254542504748699</v>
      </c>
    </row>
    <row r="6888" spans="1:4" x14ac:dyDescent="0.35">
      <c r="A6888">
        <v>287.80569133050102</v>
      </c>
      <c r="B6888">
        <v>191.49850414354</v>
      </c>
      <c r="C6888">
        <v>134.05294934969001</v>
      </c>
      <c r="D6888">
        <v>100.05978794684501</v>
      </c>
    </row>
    <row r="6889" spans="1:4" x14ac:dyDescent="0.35">
      <c r="A6889">
        <v>538.79515651219106</v>
      </c>
      <c r="B6889">
        <v>402.62059880956502</v>
      </c>
      <c r="C6889">
        <v>287.98570343574102</v>
      </c>
      <c r="D6889">
        <v>205.015978275767</v>
      </c>
    </row>
    <row r="6890" spans="1:4" x14ac:dyDescent="0.35">
      <c r="A6890">
        <v>547.69726448517497</v>
      </c>
      <c r="B6890">
        <v>337.76953223138202</v>
      </c>
      <c r="C6890">
        <v>215.058919310851</v>
      </c>
      <c r="D6890">
        <v>145.72814298371199</v>
      </c>
    </row>
    <row r="6891" spans="1:4" x14ac:dyDescent="0.35">
      <c r="A6891">
        <v>720.67547999172496</v>
      </c>
      <c r="B6891">
        <v>402.784778703651</v>
      </c>
      <c r="C6891">
        <v>233.97739183917801</v>
      </c>
      <c r="D6891">
        <v>146.30810720062999</v>
      </c>
    </row>
    <row r="6892" spans="1:4" x14ac:dyDescent="0.35">
      <c r="A6892">
        <v>708.38673427287995</v>
      </c>
      <c r="B6892">
        <v>433.89147590016302</v>
      </c>
      <c r="C6892">
        <v>280.88922268879099</v>
      </c>
      <c r="D6892">
        <v>192.30263136640599</v>
      </c>
    </row>
    <row r="6893" spans="1:4" x14ac:dyDescent="0.35">
      <c r="A6893">
        <v>161.64067005522099</v>
      </c>
      <c r="B6893">
        <v>96.919157542240001</v>
      </c>
      <c r="C6893">
        <v>60.610471435830902</v>
      </c>
      <c r="D6893">
        <v>40.3506393593699</v>
      </c>
    </row>
    <row r="6894" spans="1:4" x14ac:dyDescent="0.35">
      <c r="A6894">
        <v>1039.1954567958201</v>
      </c>
      <c r="B6894">
        <v>784.80746222405105</v>
      </c>
      <c r="C6894">
        <v>566.42599089631096</v>
      </c>
      <c r="D6894">
        <v>410.59640297530598</v>
      </c>
    </row>
    <row r="6895" spans="1:4" x14ac:dyDescent="0.35">
      <c r="A6895">
        <v>634.19320267401895</v>
      </c>
      <c r="B6895">
        <v>428.09869190043798</v>
      </c>
      <c r="C6895">
        <v>295.44940220179001</v>
      </c>
      <c r="D6895">
        <v>213.77979703451601</v>
      </c>
    </row>
    <row r="6896" spans="1:4" x14ac:dyDescent="0.35">
      <c r="A6896">
        <v>349.79718646175598</v>
      </c>
      <c r="B6896">
        <v>169.835399805088</v>
      </c>
      <c r="C6896">
        <v>105.18245367793099</v>
      </c>
      <c r="D6896">
        <v>74.746956928346094</v>
      </c>
    </row>
    <row r="6897" spans="1:4" x14ac:dyDescent="0.35">
      <c r="A6897">
        <v>126.196773319787</v>
      </c>
      <c r="B6897">
        <v>47.3749279617561</v>
      </c>
      <c r="C6897">
        <v>26.519542388805601</v>
      </c>
      <c r="D6897">
        <v>17.733942164368202</v>
      </c>
    </row>
    <row r="6898" spans="1:4" x14ac:dyDescent="0.35">
      <c r="A6898">
        <v>357.53556719895801</v>
      </c>
      <c r="B6898">
        <v>248.424070538378</v>
      </c>
      <c r="C6898">
        <v>169.83932923336101</v>
      </c>
      <c r="D6898">
        <v>118.250668073681</v>
      </c>
    </row>
    <row r="6899" spans="1:4" x14ac:dyDescent="0.35">
      <c r="A6899">
        <v>329.24453334174899</v>
      </c>
      <c r="B6899">
        <v>262.52316250476701</v>
      </c>
      <c r="C6899">
        <v>198.360028272107</v>
      </c>
      <c r="D6899">
        <v>148.070137956255</v>
      </c>
    </row>
    <row r="6900" spans="1:4" x14ac:dyDescent="0.35">
      <c r="A6900">
        <v>129.71453476236499</v>
      </c>
      <c r="B6900">
        <v>57.497184339249301</v>
      </c>
      <c r="C6900">
        <v>32.297684049477802</v>
      </c>
      <c r="D6900">
        <v>21.354240751380399</v>
      </c>
    </row>
    <row r="6901" spans="1:4" x14ac:dyDescent="0.35">
      <c r="A6901">
        <v>401.67836446433398</v>
      </c>
      <c r="B6901">
        <v>274.24107166615102</v>
      </c>
      <c r="C6901">
        <v>196.262545532556</v>
      </c>
      <c r="D6901">
        <v>145.83608842064001</v>
      </c>
    </row>
    <row r="6902" spans="1:4" x14ac:dyDescent="0.35">
      <c r="A6902">
        <v>422.91238251406401</v>
      </c>
      <c r="B6902">
        <v>316.65398525473603</v>
      </c>
      <c r="C6902">
        <v>234.192569066337</v>
      </c>
      <c r="D6902">
        <v>177.045092617086</v>
      </c>
    </row>
    <row r="6903" spans="1:4" x14ac:dyDescent="0.35">
      <c r="A6903">
        <v>283.13934668944</v>
      </c>
      <c r="B6903">
        <v>149.16542144309801</v>
      </c>
      <c r="C6903">
        <v>91.023278450270396</v>
      </c>
      <c r="D6903">
        <v>61.159104496532102</v>
      </c>
    </row>
    <row r="6904" spans="1:4" x14ac:dyDescent="0.35">
      <c r="A6904">
        <v>415.32370499198998</v>
      </c>
      <c r="B6904">
        <v>278.44868115934298</v>
      </c>
      <c r="C6904">
        <v>196.58449543999799</v>
      </c>
      <c r="D6904">
        <v>145.66513486401101</v>
      </c>
    </row>
    <row r="6905" spans="1:4" x14ac:dyDescent="0.35">
      <c r="A6905">
        <v>165.79804822897501</v>
      </c>
      <c r="B6905">
        <v>91.603243530683699</v>
      </c>
      <c r="C6905">
        <v>58.096893778186001</v>
      </c>
      <c r="D6905">
        <v>40.814149915966397</v>
      </c>
    </row>
    <row r="6906" spans="1:4" x14ac:dyDescent="0.35">
      <c r="A6906">
        <v>917.745409414444</v>
      </c>
      <c r="B6906">
        <v>1061.1867835795799</v>
      </c>
      <c r="C6906">
        <v>1004.65779966296</v>
      </c>
      <c r="D6906">
        <v>848.15708418679799</v>
      </c>
    </row>
    <row r="6907" spans="1:4" x14ac:dyDescent="0.35">
      <c r="A6907">
        <v>702.65921866317797</v>
      </c>
      <c r="B6907">
        <v>460.373014312566</v>
      </c>
      <c r="C6907">
        <v>317.193963220456</v>
      </c>
      <c r="D6907">
        <v>228.711526877578</v>
      </c>
    </row>
    <row r="6908" spans="1:4" x14ac:dyDescent="0.35">
      <c r="A6908">
        <v>63.715034607299899</v>
      </c>
      <c r="B6908">
        <v>27.440662647731099</v>
      </c>
      <c r="C6908">
        <v>9.3235499247342002</v>
      </c>
      <c r="D6908">
        <v>0.58961611229873501</v>
      </c>
    </row>
    <row r="6909" spans="1:4" x14ac:dyDescent="0.35">
      <c r="A6909">
        <v>140.83929422258001</v>
      </c>
      <c r="B6909">
        <v>86.760918955924097</v>
      </c>
      <c r="C6909">
        <v>55.116209780903503</v>
      </c>
      <c r="D6909">
        <v>36.789369527230498</v>
      </c>
    </row>
    <row r="6910" spans="1:4" x14ac:dyDescent="0.35">
      <c r="A6910">
        <v>253.03689012169099</v>
      </c>
      <c r="B6910">
        <v>107.310194167878</v>
      </c>
      <c r="C6910">
        <v>60.792174068580302</v>
      </c>
      <c r="D6910">
        <v>40.644709853936099</v>
      </c>
    </row>
    <row r="6911" spans="1:4" x14ac:dyDescent="0.35">
      <c r="A6911">
        <v>264.65317292157499</v>
      </c>
      <c r="B6911">
        <v>149.03904328747001</v>
      </c>
      <c r="C6911">
        <v>88.628334901605598</v>
      </c>
      <c r="D6911">
        <v>57.111406596280297</v>
      </c>
    </row>
    <row r="6912" spans="1:4" x14ac:dyDescent="0.35">
      <c r="A6912">
        <v>211.32317585783301</v>
      </c>
      <c r="B6912">
        <v>113.54785539120699</v>
      </c>
      <c r="C6912">
        <v>69.264398306152202</v>
      </c>
      <c r="D6912">
        <v>46.797531619075002</v>
      </c>
    </row>
    <row r="6913" spans="1:4" x14ac:dyDescent="0.35">
      <c r="A6913">
        <v>218.01568312725701</v>
      </c>
      <c r="B6913">
        <v>105.17018244486501</v>
      </c>
      <c r="C6913">
        <v>57.7079501961612</v>
      </c>
      <c r="D6913">
        <v>36.052813629688899</v>
      </c>
    </row>
    <row r="6914" spans="1:4" x14ac:dyDescent="0.35">
      <c r="A6914">
        <v>462.31540277983902</v>
      </c>
      <c r="B6914">
        <v>309.92684948247899</v>
      </c>
      <c r="C6914">
        <v>215.17447062805999</v>
      </c>
      <c r="D6914">
        <v>155.94308011665601</v>
      </c>
    </row>
    <row r="6915" spans="1:4" x14ac:dyDescent="0.35">
      <c r="A6915">
        <v>402.68719781339502</v>
      </c>
      <c r="B6915">
        <v>207.55874565085301</v>
      </c>
      <c r="C6915">
        <v>128.35584834610901</v>
      </c>
      <c r="D6915">
        <v>89.211859054677504</v>
      </c>
    </row>
    <row r="6916" spans="1:4" x14ac:dyDescent="0.35">
      <c r="A6916">
        <v>88.414608804584702</v>
      </c>
      <c r="B6916">
        <v>50.538358644191</v>
      </c>
      <c r="C6916">
        <v>29.716244954711598</v>
      </c>
      <c r="D6916">
        <v>18.533827572795701</v>
      </c>
    </row>
    <row r="6917" spans="1:4" x14ac:dyDescent="0.35">
      <c r="A6917">
        <v>515.103897647694</v>
      </c>
      <c r="B6917">
        <v>319.977108138966</v>
      </c>
      <c r="C6917">
        <v>206.74005077648499</v>
      </c>
      <c r="D6917">
        <v>141.300869398288</v>
      </c>
    </row>
    <row r="6918" spans="1:4" x14ac:dyDescent="0.35">
      <c r="A6918">
        <v>177.80068070559599</v>
      </c>
      <c r="B6918">
        <v>68.533600903213795</v>
      </c>
      <c r="C6918">
        <v>34.8116595958289</v>
      </c>
      <c r="D6918">
        <v>21.925851672411799</v>
      </c>
    </row>
    <row r="6919" spans="1:4" x14ac:dyDescent="0.35">
      <c r="A6919">
        <v>131.51535308800399</v>
      </c>
      <c r="B6919">
        <v>79.935339098666901</v>
      </c>
      <c r="C6919">
        <v>51.158185523881897</v>
      </c>
      <c r="D6919">
        <v>34.5800473492423</v>
      </c>
    </row>
    <row r="6920" spans="1:4" x14ac:dyDescent="0.35">
      <c r="A6920">
        <v>572.05154488631194</v>
      </c>
      <c r="B6920">
        <v>379.46551571985702</v>
      </c>
      <c r="C6920">
        <v>257.95158950140001</v>
      </c>
      <c r="D6920">
        <v>183.747627184397</v>
      </c>
    </row>
    <row r="6921" spans="1:4" x14ac:dyDescent="0.35">
      <c r="A6921">
        <v>302.38880467676</v>
      </c>
      <c r="B6921">
        <v>175.52629950081399</v>
      </c>
      <c r="C6921">
        <v>110.26043377939899</v>
      </c>
      <c r="D6921">
        <v>75.406601798481702</v>
      </c>
    </row>
    <row r="6922" spans="1:4" x14ac:dyDescent="0.35">
      <c r="A6922">
        <v>128.28798603301999</v>
      </c>
      <c r="B6922">
        <v>93.107855834672506</v>
      </c>
      <c r="C6922">
        <v>66.513066146769503</v>
      </c>
      <c r="D6922">
        <v>48.439103571104702</v>
      </c>
    </row>
    <row r="6923" spans="1:4" x14ac:dyDescent="0.35">
      <c r="A6923">
        <v>267.70007553808</v>
      </c>
      <c r="B6923">
        <v>98.817141238588306</v>
      </c>
      <c r="C6923">
        <v>55.7092996187409</v>
      </c>
      <c r="D6923">
        <v>37.333856990785101</v>
      </c>
    </row>
    <row r="6924" spans="1:4" x14ac:dyDescent="0.35">
      <c r="A6924">
        <v>545.51101384512799</v>
      </c>
      <c r="B6924">
        <v>347.513584580344</v>
      </c>
      <c r="C6924">
        <v>221.80107293201701</v>
      </c>
      <c r="D6924">
        <v>147.60723904244</v>
      </c>
    </row>
    <row r="6925" spans="1:4" x14ac:dyDescent="0.35">
      <c r="A6925">
        <v>178.03142576374799</v>
      </c>
      <c r="B6925">
        <v>109.26252427726099</v>
      </c>
      <c r="C6925">
        <v>69.519812941034999</v>
      </c>
      <c r="D6925">
        <v>46.776663577895903</v>
      </c>
    </row>
    <row r="6926" spans="1:4" x14ac:dyDescent="0.35">
      <c r="A6926">
        <v>241.74572697082999</v>
      </c>
      <c r="B6926">
        <v>158.22128582439501</v>
      </c>
      <c r="C6926">
        <v>107.31252813101101</v>
      </c>
      <c r="D6926">
        <v>76.189748258006603</v>
      </c>
    </row>
    <row r="6927" spans="1:4" x14ac:dyDescent="0.35">
      <c r="A6927">
        <v>318.58320800217399</v>
      </c>
      <c r="B6927">
        <v>189.96860286082099</v>
      </c>
      <c r="C6927">
        <v>120.00165423893</v>
      </c>
      <c r="D6927">
        <v>80.640461689798101</v>
      </c>
    </row>
    <row r="6928" spans="1:4" x14ac:dyDescent="0.35">
      <c r="A6928">
        <v>640.87576628612203</v>
      </c>
      <c r="B6928">
        <v>389.62578647401898</v>
      </c>
      <c r="C6928">
        <v>233.889096389472</v>
      </c>
      <c r="D6928">
        <v>144.79515206956299</v>
      </c>
    </row>
    <row r="6929" spans="1:4" x14ac:dyDescent="0.35">
      <c r="A6929">
        <v>75.634995279334603</v>
      </c>
      <c r="B6929">
        <v>43.384006949264098</v>
      </c>
      <c r="C6929">
        <v>27.1049309103925</v>
      </c>
      <c r="D6929">
        <v>18.0204948319791</v>
      </c>
    </row>
    <row r="6930" spans="1:4" x14ac:dyDescent="0.35">
      <c r="A6930">
        <v>155.04258560423401</v>
      </c>
      <c r="B6930">
        <v>114.68642134300001</v>
      </c>
      <c r="C6930">
        <v>79.384903962973596</v>
      </c>
      <c r="D6930">
        <v>54.416341696742499</v>
      </c>
    </row>
    <row r="6931" spans="1:4" x14ac:dyDescent="0.35">
      <c r="A6931">
        <v>521.08965986922203</v>
      </c>
      <c r="B6931">
        <v>275.58565618228499</v>
      </c>
      <c r="C6931">
        <v>174.52654361222801</v>
      </c>
      <c r="D6931">
        <v>124.408347603682</v>
      </c>
    </row>
    <row r="6932" spans="1:4" x14ac:dyDescent="0.35">
      <c r="A6932">
        <v>328.206204215024</v>
      </c>
      <c r="B6932">
        <v>254.198095895547</v>
      </c>
      <c r="C6932">
        <v>188.44572327680001</v>
      </c>
      <c r="D6932">
        <v>139.07060308870399</v>
      </c>
    </row>
    <row r="6933" spans="1:4" x14ac:dyDescent="0.35">
      <c r="A6933">
        <v>1077.0191287912101</v>
      </c>
      <c r="B6933">
        <v>718.52942710207196</v>
      </c>
      <c r="C6933">
        <v>462.56968761529299</v>
      </c>
      <c r="D6933">
        <v>301.84408271789903</v>
      </c>
    </row>
    <row r="6934" spans="1:4" x14ac:dyDescent="0.35">
      <c r="A6934">
        <v>698.19236873634395</v>
      </c>
      <c r="B6934">
        <v>453.01678475968299</v>
      </c>
      <c r="C6934">
        <v>303.03301550302598</v>
      </c>
      <c r="D6934">
        <v>214.89772831973801</v>
      </c>
    </row>
    <row r="6935" spans="1:4" x14ac:dyDescent="0.35">
      <c r="A6935">
        <v>268.65196183783598</v>
      </c>
      <c r="B6935">
        <v>184.53378260984601</v>
      </c>
      <c r="C6935">
        <v>125.795137079526</v>
      </c>
      <c r="D6935">
        <v>87.905884669518699</v>
      </c>
    </row>
    <row r="6936" spans="1:4" x14ac:dyDescent="0.35">
      <c r="A6936">
        <v>76.491009219202695</v>
      </c>
      <c r="B6936">
        <v>32.723926661088498</v>
      </c>
      <c r="C6936">
        <v>15.9627655371042</v>
      </c>
      <c r="D6936">
        <v>8.2635947484827295</v>
      </c>
    </row>
    <row r="6937" spans="1:4" x14ac:dyDescent="0.35">
      <c r="A6937">
        <v>533.67996190798794</v>
      </c>
      <c r="B6937">
        <v>409.63886332981701</v>
      </c>
      <c r="C6937">
        <v>306.89742998034001</v>
      </c>
      <c r="D6937">
        <v>232.53515215756201</v>
      </c>
    </row>
    <row r="6938" spans="1:4" x14ac:dyDescent="0.35">
      <c r="A6938">
        <v>324.97738463881001</v>
      </c>
      <c r="B6938">
        <v>256.51534967869298</v>
      </c>
      <c r="C6938">
        <v>197.188691916739</v>
      </c>
      <c r="D6938">
        <v>151.94922218029399</v>
      </c>
    </row>
    <row r="6939" spans="1:4" x14ac:dyDescent="0.35">
      <c r="A6939">
        <v>291.53114788077198</v>
      </c>
      <c r="B6939">
        <v>205.12436274941899</v>
      </c>
      <c r="C6939">
        <v>140.835403996861</v>
      </c>
      <c r="D6939">
        <v>97.721760204993103</v>
      </c>
    </row>
    <row r="6940" spans="1:4" x14ac:dyDescent="0.35">
      <c r="A6940">
        <v>391.70921875794301</v>
      </c>
      <c r="B6940">
        <v>336.70069893965302</v>
      </c>
      <c r="C6940">
        <v>275.46648825725902</v>
      </c>
      <c r="D6940">
        <v>222.91556960173699</v>
      </c>
    </row>
    <row r="6941" spans="1:4" x14ac:dyDescent="0.35">
      <c r="A6941">
        <v>169.70298684164101</v>
      </c>
      <c r="B6941">
        <v>104.657824890394</v>
      </c>
      <c r="C6941">
        <v>66.8668441655729</v>
      </c>
      <c r="D6941">
        <v>44.9015351030258</v>
      </c>
    </row>
    <row r="6942" spans="1:4" x14ac:dyDescent="0.35">
      <c r="A6942">
        <v>247.085168068846</v>
      </c>
      <c r="B6942">
        <v>129.13193675078</v>
      </c>
      <c r="C6942">
        <v>73.436729125875999</v>
      </c>
      <c r="D6942">
        <v>46.159394346923499</v>
      </c>
    </row>
    <row r="6943" spans="1:4" x14ac:dyDescent="0.35">
      <c r="A6943">
        <v>507.71013548226802</v>
      </c>
      <c r="B6943">
        <v>362.267933183406</v>
      </c>
      <c r="C6943">
        <v>265.07619509218802</v>
      </c>
      <c r="D6943">
        <v>202.41652126564799</v>
      </c>
    </row>
    <row r="6944" spans="1:4" x14ac:dyDescent="0.35">
      <c r="A6944">
        <v>439.780971362294</v>
      </c>
      <c r="B6944">
        <v>332.67269048241297</v>
      </c>
      <c r="C6944">
        <v>242.681969104453</v>
      </c>
      <c r="D6944">
        <v>175.93078073371899</v>
      </c>
    </row>
    <row r="6945" spans="1:4" x14ac:dyDescent="0.35">
      <c r="A6945">
        <v>127.825565023883</v>
      </c>
      <c r="B6945">
        <v>72.993548240349995</v>
      </c>
      <c r="C6945">
        <v>44.748736795276301</v>
      </c>
      <c r="D6945">
        <v>29.6117000308512</v>
      </c>
    </row>
    <row r="6946" spans="1:4" x14ac:dyDescent="0.35">
      <c r="A6946">
        <v>902.22966004408704</v>
      </c>
      <c r="B6946">
        <v>647.47255697094897</v>
      </c>
      <c r="C6946">
        <v>463.870947523366</v>
      </c>
      <c r="D6946">
        <v>337.92606130913902</v>
      </c>
    </row>
    <row r="6947" spans="1:4" x14ac:dyDescent="0.35">
      <c r="A6947">
        <v>249.91953726615299</v>
      </c>
      <c r="B6947">
        <v>122.99202665612999</v>
      </c>
      <c r="C6947">
        <v>68.5633056830805</v>
      </c>
      <c r="D6947">
        <v>41.809165305993801</v>
      </c>
    </row>
    <row r="6948" spans="1:4" x14ac:dyDescent="0.35">
      <c r="A6948">
        <v>425.39132324967602</v>
      </c>
      <c r="B6948">
        <v>307.13557568237599</v>
      </c>
      <c r="C6948">
        <v>207.84692905862701</v>
      </c>
      <c r="D6948">
        <v>139.249702504016</v>
      </c>
    </row>
    <row r="6949" spans="1:4" x14ac:dyDescent="0.35">
      <c r="A6949">
        <v>234.11112034371101</v>
      </c>
      <c r="B6949">
        <v>136.66884320515899</v>
      </c>
      <c r="C6949">
        <v>84.506746078502005</v>
      </c>
      <c r="D6949">
        <v>55.661841113838797</v>
      </c>
    </row>
    <row r="6950" spans="1:4" x14ac:dyDescent="0.35">
      <c r="A6950">
        <v>1126.0134153859201</v>
      </c>
      <c r="B6950">
        <v>812.53676424440505</v>
      </c>
      <c r="C6950">
        <v>581.15215697827705</v>
      </c>
      <c r="D6950">
        <v>423.48218131975398</v>
      </c>
    </row>
    <row r="6951" spans="1:4" x14ac:dyDescent="0.35">
      <c r="A6951">
        <v>338.06482162257203</v>
      </c>
      <c r="B6951">
        <v>227.86352155725501</v>
      </c>
      <c r="C6951">
        <v>158.71922199461599</v>
      </c>
      <c r="D6951">
        <v>115.91602962129301</v>
      </c>
    </row>
    <row r="6952" spans="1:4" x14ac:dyDescent="0.35">
      <c r="A6952">
        <v>188.167910513051</v>
      </c>
      <c r="B6952">
        <v>89.687127593807404</v>
      </c>
      <c r="C6952">
        <v>49.803742098184301</v>
      </c>
      <c r="D6952">
        <v>31.5203916044971</v>
      </c>
    </row>
    <row r="6953" spans="1:4" x14ac:dyDescent="0.35">
      <c r="A6953">
        <v>225.487555147672</v>
      </c>
      <c r="B6953">
        <v>117.602547937145</v>
      </c>
      <c r="C6953">
        <v>63.979353825649397</v>
      </c>
      <c r="D6953">
        <v>37.139390111044499</v>
      </c>
    </row>
    <row r="6954" spans="1:4" x14ac:dyDescent="0.35">
      <c r="A6954">
        <v>144.83747586340101</v>
      </c>
      <c r="B6954">
        <v>50.889609317703602</v>
      </c>
      <c r="C6954">
        <v>20.670396764820101</v>
      </c>
      <c r="D6954">
        <v>8.8023684816669601</v>
      </c>
    </row>
    <row r="6955" spans="1:4" x14ac:dyDescent="0.35">
      <c r="A6955">
        <v>203.423766349879</v>
      </c>
      <c r="B6955">
        <v>152.99003935215501</v>
      </c>
      <c r="C6955">
        <v>112.153725069917</v>
      </c>
      <c r="D6955">
        <v>82.959615584040193</v>
      </c>
    </row>
    <row r="6956" spans="1:4" x14ac:dyDescent="0.35">
      <c r="A6956">
        <v>614.88824083637405</v>
      </c>
      <c r="B6956">
        <v>343.53129563140197</v>
      </c>
      <c r="C6956">
        <v>224.17368393940001</v>
      </c>
      <c r="D6956">
        <v>163.17926320119301</v>
      </c>
    </row>
    <row r="6957" spans="1:4" x14ac:dyDescent="0.35">
      <c r="A6957">
        <v>444.26027777157702</v>
      </c>
      <c r="B6957">
        <v>257.89943540474201</v>
      </c>
      <c r="C6957">
        <v>166.473845137225</v>
      </c>
      <c r="D6957">
        <v>117.89217039694201</v>
      </c>
    </row>
    <row r="6958" spans="1:4" x14ac:dyDescent="0.35">
      <c r="A6958">
        <v>373.57411201177598</v>
      </c>
      <c r="B6958">
        <v>218.20119548466499</v>
      </c>
      <c r="C6958">
        <v>140.20418385310199</v>
      </c>
      <c r="D6958">
        <v>97.842533298203307</v>
      </c>
    </row>
    <row r="6959" spans="1:4" x14ac:dyDescent="0.35">
      <c r="A6959">
        <v>275.31392524621498</v>
      </c>
      <c r="B6959">
        <v>117.63343621386799</v>
      </c>
      <c r="C6959">
        <v>63.125728029969501</v>
      </c>
      <c r="D6959">
        <v>39.8318852842105</v>
      </c>
    </row>
    <row r="6960" spans="1:4" x14ac:dyDescent="0.35">
      <c r="A6960">
        <v>509.97515183917699</v>
      </c>
      <c r="B6960">
        <v>335.15063953292298</v>
      </c>
      <c r="C6960">
        <v>226.945362775799</v>
      </c>
      <c r="D6960">
        <v>160.56173808693501</v>
      </c>
    </row>
    <row r="6961" spans="1:4" x14ac:dyDescent="0.35">
      <c r="A6961">
        <v>403.16109343942998</v>
      </c>
      <c r="B6961">
        <v>151.33664354643801</v>
      </c>
      <c r="C6961">
        <v>90.361968650060405</v>
      </c>
      <c r="D6961">
        <v>65.031302567344099</v>
      </c>
    </row>
    <row r="6962" spans="1:4" x14ac:dyDescent="0.35">
      <c r="A6962">
        <v>230.38836031567601</v>
      </c>
      <c r="B6962">
        <v>105.67770355076</v>
      </c>
      <c r="C6962">
        <v>60.835958898410198</v>
      </c>
      <c r="D6962">
        <v>39.909606787829802</v>
      </c>
    </row>
    <row r="6963" spans="1:4" x14ac:dyDescent="0.35">
      <c r="A6963">
        <v>364.92309075992102</v>
      </c>
      <c r="B6963">
        <v>237.686955099908</v>
      </c>
      <c r="C6963">
        <v>158.13268832521001</v>
      </c>
      <c r="D6963">
        <v>110.286967865053</v>
      </c>
    </row>
    <row r="6964" spans="1:4" x14ac:dyDescent="0.35">
      <c r="A6964">
        <v>215.72698576755701</v>
      </c>
      <c r="B6964">
        <v>68.531098988034898</v>
      </c>
      <c r="C6964">
        <v>36.429953903425897</v>
      </c>
      <c r="D6964">
        <v>23.419095744564</v>
      </c>
    </row>
    <row r="6965" spans="1:4" x14ac:dyDescent="0.35">
      <c r="A6965">
        <v>311.73967880098797</v>
      </c>
      <c r="B6965">
        <v>163.96125364265299</v>
      </c>
      <c r="C6965">
        <v>90.718216456855203</v>
      </c>
      <c r="D6965">
        <v>53.784987658068701</v>
      </c>
    </row>
    <row r="6966" spans="1:4" x14ac:dyDescent="0.35">
      <c r="A6966">
        <v>159.013425330274</v>
      </c>
      <c r="B6966">
        <v>118.749773241982</v>
      </c>
      <c r="C6966">
        <v>90.153330450807701</v>
      </c>
      <c r="D6966">
        <v>70.212825089989096</v>
      </c>
    </row>
    <row r="6967" spans="1:4" x14ac:dyDescent="0.35">
      <c r="A6967">
        <v>173.25431762587201</v>
      </c>
      <c r="B6967">
        <v>96.902575198276907</v>
      </c>
      <c r="C6967">
        <v>57.053028784056899</v>
      </c>
      <c r="D6967">
        <v>35.878222622783099</v>
      </c>
    </row>
    <row r="6968" spans="1:4" x14ac:dyDescent="0.35">
      <c r="A6968">
        <v>294.77528655655198</v>
      </c>
      <c r="B6968">
        <v>213.63591464047499</v>
      </c>
      <c r="C6968">
        <v>157.560119579153</v>
      </c>
      <c r="D6968">
        <v>119.859067100658</v>
      </c>
    </row>
    <row r="6969" spans="1:4" x14ac:dyDescent="0.35">
      <c r="A6969">
        <v>678.87166219784001</v>
      </c>
      <c r="B6969">
        <v>438.148319715637</v>
      </c>
      <c r="C6969">
        <v>290.39187058021002</v>
      </c>
      <c r="D6969">
        <v>201.82977644299899</v>
      </c>
    </row>
    <row r="6970" spans="1:4" x14ac:dyDescent="0.35">
      <c r="A6970">
        <v>275.82335164230398</v>
      </c>
      <c r="B6970">
        <v>141.53830817878301</v>
      </c>
      <c r="C6970">
        <v>82.615188105656699</v>
      </c>
      <c r="D6970">
        <v>53.301728752509803</v>
      </c>
    </row>
    <row r="6971" spans="1:4" x14ac:dyDescent="0.35">
      <c r="A6971">
        <v>311.68533264141502</v>
      </c>
      <c r="B6971">
        <v>194.94955577368401</v>
      </c>
      <c r="C6971">
        <v>125.477177581479</v>
      </c>
      <c r="D6971">
        <v>85.878217449701495</v>
      </c>
    </row>
    <row r="6972" spans="1:4" x14ac:dyDescent="0.35">
      <c r="A6972">
        <v>223.67103656184699</v>
      </c>
      <c r="B6972">
        <v>177.367316992702</v>
      </c>
      <c r="C6972">
        <v>129.32276979927099</v>
      </c>
      <c r="D6972">
        <v>92.645615015775306</v>
      </c>
    </row>
    <row r="6973" spans="1:4" x14ac:dyDescent="0.35">
      <c r="A6973">
        <v>435.80025580971198</v>
      </c>
      <c r="B6973">
        <v>371.77477537187099</v>
      </c>
      <c r="C6973">
        <v>299.68514795721097</v>
      </c>
      <c r="D6973">
        <v>239.42535186648701</v>
      </c>
    </row>
    <row r="6974" spans="1:4" x14ac:dyDescent="0.35">
      <c r="A6974">
        <v>352.92538134540899</v>
      </c>
      <c r="B6974">
        <v>218.730225151458</v>
      </c>
      <c r="C6974">
        <v>137.497133838135</v>
      </c>
      <c r="D6974">
        <v>90.3399800452503</v>
      </c>
    </row>
    <row r="6975" spans="1:4" x14ac:dyDescent="0.35">
      <c r="A6975">
        <v>282.002398296465</v>
      </c>
      <c r="B6975">
        <v>172.50763860024699</v>
      </c>
      <c r="C6975">
        <v>110.606865289664</v>
      </c>
      <c r="D6975">
        <v>74.417159383126503</v>
      </c>
    </row>
    <row r="6976" spans="1:4" x14ac:dyDescent="0.35">
      <c r="A6976">
        <v>304.664429760963</v>
      </c>
      <c r="B6976">
        <v>118.96916682637899</v>
      </c>
      <c r="C6976">
        <v>63.365976648524601</v>
      </c>
      <c r="D6976">
        <v>40.844640885476899</v>
      </c>
    </row>
    <row r="6977" spans="1:4" x14ac:dyDescent="0.35">
      <c r="A6977">
        <v>495.76360680190402</v>
      </c>
      <c r="B6977">
        <v>346.500222461487</v>
      </c>
      <c r="C6977">
        <v>243.11672197183401</v>
      </c>
      <c r="D6977">
        <v>176.74287334224601</v>
      </c>
    </row>
    <row r="6978" spans="1:4" x14ac:dyDescent="0.35">
      <c r="A6978">
        <v>349.46095697036498</v>
      </c>
      <c r="B6978">
        <v>198.909754825844</v>
      </c>
      <c r="C6978">
        <v>121.77846983367201</v>
      </c>
      <c r="D6978">
        <v>80.931208469193507</v>
      </c>
    </row>
    <row r="6979" spans="1:4" x14ac:dyDescent="0.35">
      <c r="A6979">
        <v>441.04543209891102</v>
      </c>
      <c r="B6979">
        <v>226.77495111872599</v>
      </c>
      <c r="C6979">
        <v>134.13554293033999</v>
      </c>
      <c r="D6979">
        <v>89.851253533315401</v>
      </c>
    </row>
    <row r="6980" spans="1:4" x14ac:dyDescent="0.35">
      <c r="A6980">
        <v>135.002339094332</v>
      </c>
      <c r="B6980">
        <v>95.382734169195302</v>
      </c>
      <c r="C6980">
        <v>69.421962956078602</v>
      </c>
      <c r="D6980">
        <v>52.063749389544398</v>
      </c>
    </row>
    <row r="6981" spans="1:4" x14ac:dyDescent="0.35">
      <c r="A6981">
        <v>-2.9972138473020098</v>
      </c>
      <c r="B6981">
        <v>-3.67097632698662</v>
      </c>
      <c r="C6981">
        <v>-3.6654605847426902</v>
      </c>
      <c r="D6981">
        <v>-3.68668586892379</v>
      </c>
    </row>
    <row r="6982" spans="1:4" x14ac:dyDescent="0.35">
      <c r="A6982">
        <v>266.140520481642</v>
      </c>
      <c r="B6982">
        <v>159.50477364265299</v>
      </c>
      <c r="C6982">
        <v>97.165182212174798</v>
      </c>
      <c r="D6982">
        <v>61.4867304293914</v>
      </c>
    </row>
    <row r="6983" spans="1:4" x14ac:dyDescent="0.35">
      <c r="A6983">
        <v>355.1298745679</v>
      </c>
      <c r="B6983">
        <v>229.65571154012801</v>
      </c>
      <c r="C6983">
        <v>160.287315028797</v>
      </c>
      <c r="D6983">
        <v>119.664501658105</v>
      </c>
    </row>
    <row r="6984" spans="1:4" x14ac:dyDescent="0.35">
      <c r="A6984">
        <v>253.10684828657699</v>
      </c>
      <c r="B6984">
        <v>174.59023571476601</v>
      </c>
      <c r="C6984">
        <v>123.641783526094</v>
      </c>
      <c r="D6984">
        <v>91.411886793710195</v>
      </c>
    </row>
    <row r="6985" spans="1:4" x14ac:dyDescent="0.35">
      <c r="A6985">
        <v>322.88458000090799</v>
      </c>
      <c r="B6985">
        <v>239.82916795749099</v>
      </c>
      <c r="C6985">
        <v>172.95336965128399</v>
      </c>
      <c r="D6985">
        <v>126.05501102845</v>
      </c>
    </row>
    <row r="6986" spans="1:4" x14ac:dyDescent="0.35">
      <c r="A6986">
        <v>225.787229335169</v>
      </c>
      <c r="B6986">
        <v>149.64081827297599</v>
      </c>
      <c r="C6986">
        <v>94.683574989707395</v>
      </c>
      <c r="D6986">
        <v>60.182370065187897</v>
      </c>
    </row>
    <row r="6987" spans="1:4" x14ac:dyDescent="0.35">
      <c r="A6987">
        <v>334.961881157883</v>
      </c>
      <c r="B6987">
        <v>182.68335202378901</v>
      </c>
      <c r="C6987">
        <v>112.41832685625</v>
      </c>
      <c r="D6987">
        <v>76.853235978198498</v>
      </c>
    </row>
    <row r="6988" spans="1:4" x14ac:dyDescent="0.35">
      <c r="A6988">
        <v>762.19950166281001</v>
      </c>
      <c r="B6988">
        <v>436.38902831247401</v>
      </c>
      <c r="C6988">
        <v>268.56753319708002</v>
      </c>
      <c r="D6988">
        <v>179.342060280044</v>
      </c>
    </row>
    <row r="6989" spans="1:4" x14ac:dyDescent="0.35">
      <c r="A6989">
        <v>445.146475917045</v>
      </c>
      <c r="B6989">
        <v>280.458374387253</v>
      </c>
      <c r="C6989">
        <v>175.35571228217799</v>
      </c>
      <c r="D6989">
        <v>113.71340269722199</v>
      </c>
    </row>
    <row r="6990" spans="1:4" x14ac:dyDescent="0.35">
      <c r="A6990">
        <v>567.09618347631999</v>
      </c>
      <c r="B6990">
        <v>369.35312917012499</v>
      </c>
      <c r="C6990">
        <v>248.326447567983</v>
      </c>
      <c r="D6990">
        <v>175.94722741286901</v>
      </c>
    </row>
    <row r="6991" spans="1:4" x14ac:dyDescent="0.35">
      <c r="A6991">
        <v>304.59583247843898</v>
      </c>
      <c r="B6991">
        <v>177.826201275882</v>
      </c>
      <c r="C6991">
        <v>107.62212230241001</v>
      </c>
      <c r="D6991">
        <v>69.495499196761997</v>
      </c>
    </row>
    <row r="6992" spans="1:4" x14ac:dyDescent="0.35">
      <c r="A6992">
        <v>281.92697175997</v>
      </c>
      <c r="B6992">
        <v>177.77068423955799</v>
      </c>
      <c r="C6992">
        <v>115.659880007601</v>
      </c>
      <c r="D6992">
        <v>78.321477666623196</v>
      </c>
    </row>
    <row r="6993" spans="1:4" x14ac:dyDescent="0.35">
      <c r="A6993">
        <v>223.2161140007</v>
      </c>
      <c r="B6993">
        <v>125.92609670467201</v>
      </c>
      <c r="C6993">
        <v>79.892050495065703</v>
      </c>
      <c r="D6993">
        <v>54.911013062998002</v>
      </c>
    </row>
    <row r="6994" spans="1:4" x14ac:dyDescent="0.35">
      <c r="A6994">
        <v>477.44596358638699</v>
      </c>
      <c r="B6994">
        <v>253.063281480867</v>
      </c>
      <c r="C6994">
        <v>158.886648865909</v>
      </c>
      <c r="D6994">
        <v>111.75006043078901</v>
      </c>
    </row>
    <row r="6995" spans="1:4" x14ac:dyDescent="0.35">
      <c r="A6995">
        <v>333.54255507863201</v>
      </c>
      <c r="B6995">
        <v>233.718400122129</v>
      </c>
      <c r="C6995">
        <v>163.86896098484999</v>
      </c>
      <c r="D6995">
        <v>118.063325729813</v>
      </c>
    </row>
    <row r="6996" spans="1:4" x14ac:dyDescent="0.35">
      <c r="A6996">
        <v>671.74142820843497</v>
      </c>
      <c r="B6996">
        <v>478.59196795459502</v>
      </c>
      <c r="C6996">
        <v>337.37015346608098</v>
      </c>
      <c r="D6996">
        <v>243.387693013377</v>
      </c>
    </row>
    <row r="6997" spans="1:4" x14ac:dyDescent="0.35">
      <c r="A6997">
        <v>362.49586327739502</v>
      </c>
      <c r="B6997">
        <v>221.629238351835</v>
      </c>
      <c r="C6997">
        <v>135.968003500431</v>
      </c>
      <c r="D6997">
        <v>86.003539634871203</v>
      </c>
    </row>
    <row r="6998" spans="1:4" x14ac:dyDescent="0.35">
      <c r="A6998">
        <v>370.87351380905199</v>
      </c>
      <c r="B6998">
        <v>242.88184030588201</v>
      </c>
      <c r="C6998">
        <v>161.423504598096</v>
      </c>
      <c r="D6998">
        <v>111.859404570496</v>
      </c>
    </row>
    <row r="6999" spans="1:4" x14ac:dyDescent="0.35">
      <c r="A6999">
        <v>900.50529495912701</v>
      </c>
      <c r="B6999">
        <v>505.72342435589201</v>
      </c>
      <c r="C6999">
        <v>289.74971532395102</v>
      </c>
      <c r="D6999">
        <v>175.08741316041301</v>
      </c>
    </row>
    <row r="7000" spans="1:4" x14ac:dyDescent="0.35">
      <c r="A7000">
        <v>243.74597693183699</v>
      </c>
      <c r="B7000">
        <v>145.46927571689</v>
      </c>
      <c r="C7000">
        <v>88.383110487942403</v>
      </c>
      <c r="D7000">
        <v>56.677810987457299</v>
      </c>
    </row>
    <row r="7001" spans="1:4" x14ac:dyDescent="0.35">
      <c r="A7001">
        <v>148.47581977281499</v>
      </c>
      <c r="B7001">
        <v>52.457136744240799</v>
      </c>
      <c r="C7001">
        <v>24.425417233053899</v>
      </c>
      <c r="D7001">
        <v>13.358158654932</v>
      </c>
    </row>
    <row r="7002" spans="1:4" x14ac:dyDescent="0.35">
      <c r="A7002">
        <v>95.790104524687706</v>
      </c>
      <c r="B7002">
        <v>51.024959642161498</v>
      </c>
      <c r="C7002">
        <v>27.679767468098799</v>
      </c>
      <c r="D7002">
        <v>14.707224967230401</v>
      </c>
    </row>
    <row r="7003" spans="1:4" x14ac:dyDescent="0.35">
      <c r="A7003">
        <v>735.36940446063295</v>
      </c>
      <c r="B7003">
        <v>475.94898553978197</v>
      </c>
      <c r="C7003">
        <v>317.23838357401002</v>
      </c>
      <c r="D7003">
        <v>221.51402188718299</v>
      </c>
    </row>
    <row r="7004" spans="1:4" x14ac:dyDescent="0.35">
      <c r="A7004">
        <v>436.27488945909897</v>
      </c>
      <c r="B7004">
        <v>262.51037445390898</v>
      </c>
      <c r="C7004">
        <v>171.58073863086901</v>
      </c>
      <c r="D7004">
        <v>120.258311289001</v>
      </c>
    </row>
    <row r="7005" spans="1:4" x14ac:dyDescent="0.35">
      <c r="A7005">
        <v>327.97349565113001</v>
      </c>
      <c r="B7005">
        <v>197.52332879035899</v>
      </c>
      <c r="C7005">
        <v>118.121721432697</v>
      </c>
      <c r="D7005">
        <v>73.277713277599105</v>
      </c>
    </row>
    <row r="7006" spans="1:4" x14ac:dyDescent="0.35">
      <c r="A7006">
        <v>675.55630982308196</v>
      </c>
      <c r="B7006">
        <v>368.54222934492498</v>
      </c>
      <c r="C7006">
        <v>235.19292705096601</v>
      </c>
      <c r="D7006">
        <v>168.45307608451401</v>
      </c>
    </row>
    <row r="7007" spans="1:4" x14ac:dyDescent="0.35">
      <c r="A7007">
        <v>311.93332622138797</v>
      </c>
      <c r="B7007">
        <v>185.33134344405701</v>
      </c>
      <c r="C7007">
        <v>115.488068795063</v>
      </c>
      <c r="D7007">
        <v>76.757151370354094</v>
      </c>
    </row>
    <row r="7008" spans="1:4" x14ac:dyDescent="0.35">
      <c r="A7008">
        <v>120.088280374843</v>
      </c>
      <c r="B7008">
        <v>36.810990530402897</v>
      </c>
      <c r="C7008">
        <v>14.226554205279999</v>
      </c>
      <c r="D7008">
        <v>5.5005664068712496</v>
      </c>
    </row>
    <row r="7009" spans="1:4" x14ac:dyDescent="0.35">
      <c r="A7009">
        <v>368.54733254175301</v>
      </c>
      <c r="B7009">
        <v>250.68807122364001</v>
      </c>
      <c r="C7009">
        <v>166.48378386542799</v>
      </c>
      <c r="D7009">
        <v>112.693614453582</v>
      </c>
    </row>
    <row r="7010" spans="1:4" x14ac:dyDescent="0.35">
      <c r="A7010">
        <v>310.07445439342098</v>
      </c>
      <c r="B7010">
        <v>183.472785743901</v>
      </c>
      <c r="C7010">
        <v>119.127507026586</v>
      </c>
      <c r="D7010">
        <v>83.003337369274703</v>
      </c>
    </row>
    <row r="7011" spans="1:4" x14ac:dyDescent="0.35">
      <c r="A7011">
        <v>678.20574398312203</v>
      </c>
      <c r="B7011">
        <v>442.241602926464</v>
      </c>
      <c r="C7011">
        <v>299.68306231329399</v>
      </c>
      <c r="D7011">
        <v>213.13231943156501</v>
      </c>
    </row>
    <row r="7012" spans="1:4" x14ac:dyDescent="0.35">
      <c r="A7012">
        <v>545.24583758219001</v>
      </c>
      <c r="B7012">
        <v>282.83817198755298</v>
      </c>
      <c r="C7012">
        <v>163.12029960912801</v>
      </c>
      <c r="D7012">
        <v>104.158568039651</v>
      </c>
    </row>
    <row r="7013" spans="1:4" x14ac:dyDescent="0.35">
      <c r="A7013">
        <v>480.70622780392699</v>
      </c>
      <c r="B7013">
        <v>259.665234350432</v>
      </c>
      <c r="C7013">
        <v>157.46408929280801</v>
      </c>
      <c r="D7013">
        <v>106.117068443398</v>
      </c>
    </row>
    <row r="7014" spans="1:4" x14ac:dyDescent="0.35">
      <c r="A7014">
        <v>223.19729881461299</v>
      </c>
      <c r="B7014">
        <v>97.884295497453493</v>
      </c>
      <c r="C7014">
        <v>62.927235500277</v>
      </c>
      <c r="D7014">
        <v>47.349426189408497</v>
      </c>
    </row>
    <row r="7015" spans="1:4" x14ac:dyDescent="0.35">
      <c r="A7015">
        <v>201.582611219086</v>
      </c>
      <c r="B7015">
        <v>98.386159455130894</v>
      </c>
      <c r="C7015">
        <v>55.087965044121802</v>
      </c>
      <c r="D7015">
        <v>34.256969229820399</v>
      </c>
    </row>
    <row r="7016" spans="1:4" x14ac:dyDescent="0.35">
      <c r="A7016">
        <v>328.02508195334502</v>
      </c>
      <c r="B7016">
        <v>176.03765728229101</v>
      </c>
      <c r="C7016">
        <v>99.889885683353995</v>
      </c>
      <c r="D7016">
        <v>61.8560507158506</v>
      </c>
    </row>
    <row r="7017" spans="1:4" x14ac:dyDescent="0.35">
      <c r="A7017">
        <v>134.74604483659101</v>
      </c>
      <c r="B7017">
        <v>63.885264172459202</v>
      </c>
      <c r="C7017">
        <v>30.147942785703101</v>
      </c>
      <c r="D7017">
        <v>14.148419484397101</v>
      </c>
    </row>
    <row r="7018" spans="1:4" x14ac:dyDescent="0.35">
      <c r="A7018">
        <v>430.44839458620402</v>
      </c>
      <c r="B7018">
        <v>247.347360432779</v>
      </c>
      <c r="C7018">
        <v>150.28892949539301</v>
      </c>
      <c r="D7018">
        <v>98.293834393907005</v>
      </c>
    </row>
    <row r="7019" spans="1:4" x14ac:dyDescent="0.35">
      <c r="A7019">
        <v>382.578179813833</v>
      </c>
      <c r="B7019">
        <v>265.362793166595</v>
      </c>
      <c r="C7019">
        <v>177.764269607968</v>
      </c>
      <c r="D7019">
        <v>121.93206285527501</v>
      </c>
    </row>
    <row r="7020" spans="1:4" x14ac:dyDescent="0.35">
      <c r="A7020">
        <v>399.499890728948</v>
      </c>
      <c r="B7020">
        <v>253.09282499404199</v>
      </c>
      <c r="C7020">
        <v>158.74596026525199</v>
      </c>
      <c r="D7020">
        <v>102.536304910735</v>
      </c>
    </row>
    <row r="7021" spans="1:4" x14ac:dyDescent="0.35">
      <c r="A7021">
        <v>277.00760395312301</v>
      </c>
      <c r="B7021">
        <v>142.20806503785801</v>
      </c>
      <c r="C7021">
        <v>91.137475115140404</v>
      </c>
      <c r="D7021">
        <v>66.107929588666707</v>
      </c>
    </row>
    <row r="7022" spans="1:4" x14ac:dyDescent="0.35">
      <c r="A7022">
        <v>103.99961431653399</v>
      </c>
      <c r="B7022">
        <v>69.109078624330806</v>
      </c>
      <c r="C7022">
        <v>44.949371691587501</v>
      </c>
      <c r="D7022">
        <v>29.908059556861399</v>
      </c>
    </row>
    <row r="7023" spans="1:4" x14ac:dyDescent="0.35">
      <c r="A7023">
        <v>209.22028887072801</v>
      </c>
      <c r="B7023">
        <v>116.36631122331499</v>
      </c>
      <c r="C7023">
        <v>67.938605741317403</v>
      </c>
      <c r="D7023">
        <v>42.840855740155398</v>
      </c>
    </row>
    <row r="7024" spans="1:4" x14ac:dyDescent="0.35">
      <c r="A7024">
        <v>270.86007118645699</v>
      </c>
      <c r="B7024">
        <v>174.47080782448</v>
      </c>
      <c r="C7024">
        <v>114.47657596589301</v>
      </c>
      <c r="D7024">
        <v>78.754514459852601</v>
      </c>
    </row>
    <row r="7025" spans="1:4" x14ac:dyDescent="0.35">
      <c r="A7025">
        <v>307.57782756346899</v>
      </c>
      <c r="B7025">
        <v>186.78217048697499</v>
      </c>
      <c r="C7025">
        <v>118.34525216716401</v>
      </c>
      <c r="D7025">
        <v>79.428265195530102</v>
      </c>
    </row>
    <row r="7026" spans="1:4" x14ac:dyDescent="0.35">
      <c r="A7026">
        <v>166.20369753044599</v>
      </c>
      <c r="B7026">
        <v>54.995259104757203</v>
      </c>
      <c r="C7026">
        <v>31.272060038082302</v>
      </c>
      <c r="D7026">
        <v>21.6758638698408</v>
      </c>
    </row>
    <row r="7027" spans="1:4" x14ac:dyDescent="0.35">
      <c r="A7027">
        <v>329.873759821541</v>
      </c>
      <c r="B7027">
        <v>196.59306744827401</v>
      </c>
      <c r="C7027">
        <v>123.14078827489099</v>
      </c>
      <c r="D7027">
        <v>82.976344931779295</v>
      </c>
    </row>
    <row r="7028" spans="1:4" x14ac:dyDescent="0.35">
      <c r="A7028">
        <v>51.118461300551402</v>
      </c>
      <c r="B7028">
        <v>28.116823746290201</v>
      </c>
      <c r="C7028">
        <v>15.332159390988201</v>
      </c>
      <c r="D7028">
        <v>8.4701033514457809</v>
      </c>
    </row>
    <row r="7029" spans="1:4" x14ac:dyDescent="0.35">
      <c r="A7029">
        <v>143.94491778627199</v>
      </c>
      <c r="B7029">
        <v>105.67134976841299</v>
      </c>
      <c r="C7029">
        <v>75.408040948535699</v>
      </c>
      <c r="D7029">
        <v>54.529529466086899</v>
      </c>
    </row>
    <row r="7030" spans="1:4" x14ac:dyDescent="0.35">
      <c r="A7030">
        <v>458.562381178436</v>
      </c>
      <c r="B7030">
        <v>318.27384251560301</v>
      </c>
      <c r="C7030">
        <v>223.715532608177</v>
      </c>
      <c r="D7030">
        <v>160.694664907392</v>
      </c>
    </row>
    <row r="7031" spans="1:4" x14ac:dyDescent="0.35">
      <c r="A7031">
        <v>138.65670412065899</v>
      </c>
      <c r="B7031">
        <v>94.713801998011903</v>
      </c>
      <c r="C7031">
        <v>59.770518639179699</v>
      </c>
      <c r="D7031">
        <v>36.603550621909697</v>
      </c>
    </row>
    <row r="7032" spans="1:4" x14ac:dyDescent="0.35">
      <c r="A7032">
        <v>467.06553315448798</v>
      </c>
      <c r="B7032">
        <v>235.898723629789</v>
      </c>
      <c r="C7032">
        <v>147.48232319289801</v>
      </c>
      <c r="D7032">
        <v>104.16394391939799</v>
      </c>
    </row>
    <row r="7033" spans="1:4" x14ac:dyDescent="0.35">
      <c r="A7033">
        <v>440.31587219126499</v>
      </c>
      <c r="B7033">
        <v>288.067098364694</v>
      </c>
      <c r="C7033">
        <v>183.17393404378799</v>
      </c>
      <c r="D7033">
        <v>118.89937156676601</v>
      </c>
    </row>
    <row r="7034" spans="1:4" x14ac:dyDescent="0.35">
      <c r="A7034">
        <v>191.90224615994401</v>
      </c>
      <c r="B7034">
        <v>125.067003210463</v>
      </c>
      <c r="C7034">
        <v>81.952155813209004</v>
      </c>
      <c r="D7034">
        <v>56.0511280258184</v>
      </c>
    </row>
    <row r="7035" spans="1:4" x14ac:dyDescent="0.35">
      <c r="A7035">
        <v>637.52716447392197</v>
      </c>
      <c r="B7035">
        <v>369.51124602724599</v>
      </c>
      <c r="C7035">
        <v>232.05745515374801</v>
      </c>
      <c r="D7035">
        <v>159.316454860714</v>
      </c>
    </row>
    <row r="7036" spans="1:4" x14ac:dyDescent="0.35">
      <c r="A7036">
        <v>454.702171010744</v>
      </c>
      <c r="B7036">
        <v>285.07154831224301</v>
      </c>
      <c r="C7036">
        <v>180.92712331505501</v>
      </c>
      <c r="D7036">
        <v>120.322491244947</v>
      </c>
    </row>
    <row r="7037" spans="1:4" x14ac:dyDescent="0.35">
      <c r="A7037">
        <v>313.71546143926997</v>
      </c>
      <c r="B7037">
        <v>187.492078218073</v>
      </c>
      <c r="C7037">
        <v>120.49188862346899</v>
      </c>
      <c r="D7037">
        <v>82.927461970616704</v>
      </c>
    </row>
    <row r="7038" spans="1:4" x14ac:dyDescent="0.35">
      <c r="A7038">
        <v>221.90238679091601</v>
      </c>
      <c r="B7038">
        <v>114.08078928625601</v>
      </c>
      <c r="C7038">
        <v>62.040828087647697</v>
      </c>
      <c r="D7038">
        <v>36.602891430334502</v>
      </c>
    </row>
    <row r="7039" spans="1:4" x14ac:dyDescent="0.35">
      <c r="A7039">
        <v>524.73523833435297</v>
      </c>
      <c r="B7039">
        <v>344.72262142794699</v>
      </c>
      <c r="C7039">
        <v>225.79003709120701</v>
      </c>
      <c r="D7039">
        <v>153.79896558138199</v>
      </c>
    </row>
    <row r="7040" spans="1:4" x14ac:dyDescent="0.35">
      <c r="A7040">
        <v>298.13704675865</v>
      </c>
      <c r="B7040">
        <v>153.28072386654301</v>
      </c>
      <c r="C7040">
        <v>93.177323463878196</v>
      </c>
      <c r="D7040">
        <v>62.906036003063903</v>
      </c>
    </row>
    <row r="7041" spans="1:4" x14ac:dyDescent="0.35">
      <c r="A7041">
        <v>376.257632251926</v>
      </c>
      <c r="B7041">
        <v>238.14444125812901</v>
      </c>
      <c r="C7041">
        <v>150.216069242148</v>
      </c>
      <c r="D7041">
        <v>97.588267245939704</v>
      </c>
    </row>
    <row r="7042" spans="1:4" x14ac:dyDescent="0.35">
      <c r="A7042">
        <v>473.67465234925999</v>
      </c>
      <c r="B7042">
        <v>263.67754297824803</v>
      </c>
      <c r="C7042">
        <v>164.691509909931</v>
      </c>
      <c r="D7042">
        <v>112.97768232812101</v>
      </c>
    </row>
    <row r="7043" spans="1:4" x14ac:dyDescent="0.35">
      <c r="A7043">
        <v>229.54569110256901</v>
      </c>
      <c r="B7043">
        <v>146.964719957379</v>
      </c>
      <c r="C7043">
        <v>95.022629790124199</v>
      </c>
      <c r="D7043">
        <v>63.496746502957599</v>
      </c>
    </row>
    <row r="7044" spans="1:4" x14ac:dyDescent="0.35">
      <c r="A7044">
        <v>228.22375591161699</v>
      </c>
      <c r="B7044">
        <v>166.40872256127301</v>
      </c>
      <c r="C7044">
        <v>119.386377411392</v>
      </c>
      <c r="D7044">
        <v>87.497916925521494</v>
      </c>
    </row>
    <row r="7045" spans="1:4" x14ac:dyDescent="0.35">
      <c r="A7045">
        <v>351.67810391604399</v>
      </c>
      <c r="B7045">
        <v>217.25705162542701</v>
      </c>
      <c r="C7045">
        <v>141.24151240740301</v>
      </c>
      <c r="D7045">
        <v>98.253586044468193</v>
      </c>
    </row>
    <row r="7046" spans="1:4" x14ac:dyDescent="0.35">
      <c r="A7046">
        <v>178.05789448908999</v>
      </c>
      <c r="B7046">
        <v>93.620458229519599</v>
      </c>
      <c r="C7046">
        <v>52.368422275988102</v>
      </c>
      <c r="D7046">
        <v>31.2526129454432</v>
      </c>
    </row>
    <row r="7047" spans="1:4" x14ac:dyDescent="0.35">
      <c r="A7047">
        <v>269.45085305685802</v>
      </c>
      <c r="B7047">
        <v>181.268054878821</v>
      </c>
      <c r="C7047">
        <v>118.982455361071</v>
      </c>
      <c r="D7047">
        <v>80.000676003006106</v>
      </c>
    </row>
    <row r="7048" spans="1:4" x14ac:dyDescent="0.35">
      <c r="A7048">
        <v>170.004395343732</v>
      </c>
      <c r="B7048">
        <v>76.049074939075894</v>
      </c>
      <c r="C7048">
        <v>36.839523449199298</v>
      </c>
      <c r="D7048">
        <v>19.659094005452399</v>
      </c>
    </row>
    <row r="7049" spans="1:4" x14ac:dyDescent="0.35">
      <c r="A7049">
        <v>469.30219695418498</v>
      </c>
      <c r="B7049">
        <v>264.71475349714501</v>
      </c>
      <c r="C7049">
        <v>158.25081632521201</v>
      </c>
      <c r="D7049">
        <v>102.45970677838601</v>
      </c>
    </row>
    <row r="7050" spans="1:4" x14ac:dyDescent="0.35">
      <c r="A7050">
        <v>173.62891675829701</v>
      </c>
      <c r="B7050">
        <v>124.893065033192</v>
      </c>
      <c r="C7050">
        <v>90.167917885365199</v>
      </c>
      <c r="D7050">
        <v>67.109630444000402</v>
      </c>
    </row>
    <row r="7051" spans="1:4" x14ac:dyDescent="0.35">
      <c r="A7051">
        <v>328.30607097511</v>
      </c>
      <c r="B7051">
        <v>208.96793104343399</v>
      </c>
      <c r="C7051">
        <v>143.93007166385399</v>
      </c>
      <c r="D7051">
        <v>107.119642098898</v>
      </c>
    </row>
    <row r="7052" spans="1:4" x14ac:dyDescent="0.35">
      <c r="A7052">
        <v>981.47780074543198</v>
      </c>
      <c r="B7052">
        <v>679.66999067011795</v>
      </c>
      <c r="C7052">
        <v>451.34825317634699</v>
      </c>
      <c r="D7052">
        <v>301.88100775083097</v>
      </c>
    </row>
    <row r="7053" spans="1:4" x14ac:dyDescent="0.35">
      <c r="A7053">
        <v>197.31363540050299</v>
      </c>
      <c r="B7053">
        <v>105.63186884375899</v>
      </c>
      <c r="C7053">
        <v>59.8140638842859</v>
      </c>
      <c r="D7053">
        <v>36.472080876144602</v>
      </c>
    </row>
    <row r="7054" spans="1:4" x14ac:dyDescent="0.35">
      <c r="A7054">
        <v>272.65675587635297</v>
      </c>
      <c r="B7054">
        <v>192.663718994296</v>
      </c>
      <c r="C7054">
        <v>135.593958730434</v>
      </c>
      <c r="D7054">
        <v>97.664309024583304</v>
      </c>
    </row>
    <row r="7055" spans="1:4" x14ac:dyDescent="0.35">
      <c r="A7055">
        <v>326.02639380103199</v>
      </c>
      <c r="B7055">
        <v>170.79353626909599</v>
      </c>
      <c r="C7055">
        <v>97.686225846127499</v>
      </c>
      <c r="D7055">
        <v>60.791047334285302</v>
      </c>
    </row>
    <row r="7056" spans="1:4" x14ac:dyDescent="0.35">
      <c r="A7056">
        <v>310.50791472250802</v>
      </c>
      <c r="B7056">
        <v>229.08416990132</v>
      </c>
      <c r="C7056">
        <v>167.53316886848299</v>
      </c>
      <c r="D7056">
        <v>125.41105745554999</v>
      </c>
    </row>
    <row r="7057" spans="1:4" x14ac:dyDescent="0.35">
      <c r="A7057">
        <v>300.57196277096</v>
      </c>
      <c r="B7057">
        <v>176.33983773017599</v>
      </c>
      <c r="C7057">
        <v>105.332394813205</v>
      </c>
      <c r="D7057">
        <v>66.126720407346497</v>
      </c>
    </row>
    <row r="7058" spans="1:4" x14ac:dyDescent="0.35">
      <c r="A7058">
        <v>778.14017810513303</v>
      </c>
      <c r="B7058">
        <v>480.61101566647699</v>
      </c>
      <c r="C7058">
        <v>314.25031029113302</v>
      </c>
      <c r="D7058">
        <v>218.830589736608</v>
      </c>
    </row>
    <row r="7059" spans="1:4" x14ac:dyDescent="0.35">
      <c r="A7059">
        <v>235.654899132141</v>
      </c>
      <c r="B7059">
        <v>168.83622753561301</v>
      </c>
      <c r="C7059">
        <v>123.455547811071</v>
      </c>
      <c r="D7059">
        <v>92.8850929995277</v>
      </c>
    </row>
    <row r="7060" spans="1:4" x14ac:dyDescent="0.35">
      <c r="A7060">
        <v>331.64055783018699</v>
      </c>
      <c r="B7060">
        <v>236.794092638943</v>
      </c>
      <c r="C7060">
        <v>170.637745700918</v>
      </c>
      <c r="D7060">
        <v>125.904965176801</v>
      </c>
    </row>
    <row r="7061" spans="1:4" x14ac:dyDescent="0.35">
      <c r="A7061">
        <v>179.75132142555199</v>
      </c>
      <c r="B7061">
        <v>109.97437838072899</v>
      </c>
      <c r="C7061">
        <v>72.978396034622506</v>
      </c>
      <c r="D7061">
        <v>51.7214856440863</v>
      </c>
    </row>
    <row r="7062" spans="1:4" x14ac:dyDescent="0.35">
      <c r="A7062">
        <v>721.57263992501203</v>
      </c>
      <c r="B7062">
        <v>505.32260974283503</v>
      </c>
      <c r="C7062">
        <v>359.80778811760001</v>
      </c>
      <c r="D7062">
        <v>265.47795704063401</v>
      </c>
    </row>
    <row r="7063" spans="1:4" x14ac:dyDescent="0.35">
      <c r="A7063">
        <v>420.47807760305398</v>
      </c>
      <c r="B7063">
        <v>248.132261613308</v>
      </c>
      <c r="C7063">
        <v>157.727855006916</v>
      </c>
      <c r="D7063">
        <v>108.544979840316</v>
      </c>
    </row>
    <row r="7064" spans="1:4" x14ac:dyDescent="0.35">
      <c r="A7064">
        <v>111.202029304074</v>
      </c>
      <c r="B7064">
        <v>60.787024947393597</v>
      </c>
      <c r="C7064">
        <v>32.353094543491103</v>
      </c>
      <c r="D7064">
        <v>16.727798957552999</v>
      </c>
    </row>
    <row r="7065" spans="1:4" x14ac:dyDescent="0.35">
      <c r="A7065">
        <v>289.41337724065897</v>
      </c>
      <c r="B7065">
        <v>140.895924118328</v>
      </c>
      <c r="C7065">
        <v>87.031928248889201</v>
      </c>
      <c r="D7065">
        <v>61.309255594673502</v>
      </c>
    </row>
    <row r="7066" spans="1:4" x14ac:dyDescent="0.35">
      <c r="A7066">
        <v>619.89883511599896</v>
      </c>
      <c r="B7066">
        <v>331.22058054612398</v>
      </c>
      <c r="C7066">
        <v>197.22390253196801</v>
      </c>
      <c r="D7066">
        <v>127.577868605643</v>
      </c>
    </row>
    <row r="7067" spans="1:4" x14ac:dyDescent="0.35">
      <c r="A7067">
        <v>266.410646718235</v>
      </c>
      <c r="B7067">
        <v>158.58447139974601</v>
      </c>
      <c r="C7067">
        <v>102.998393419942</v>
      </c>
      <c r="D7067">
        <v>72.054301794853203</v>
      </c>
    </row>
    <row r="7068" spans="1:4" x14ac:dyDescent="0.35">
      <c r="A7068">
        <v>335.36300426506602</v>
      </c>
      <c r="B7068">
        <v>210.58245872475399</v>
      </c>
      <c r="C7068">
        <v>139.41132346484099</v>
      </c>
      <c r="D7068">
        <v>97.651240375317499</v>
      </c>
    </row>
    <row r="7069" spans="1:4" x14ac:dyDescent="0.35">
      <c r="A7069">
        <v>305.887866290126</v>
      </c>
      <c r="B7069">
        <v>227.22295192404499</v>
      </c>
      <c r="C7069">
        <v>168.73256518388601</v>
      </c>
      <c r="D7069">
        <v>128.12988530758699</v>
      </c>
    </row>
    <row r="7070" spans="1:4" x14ac:dyDescent="0.35">
      <c r="A7070">
        <v>114.876858799578</v>
      </c>
      <c r="B7070">
        <v>67.967382712278393</v>
      </c>
      <c r="C7070">
        <v>41.1438779903105</v>
      </c>
      <c r="D7070">
        <v>25.6777400175419</v>
      </c>
    </row>
    <row r="7071" spans="1:4" x14ac:dyDescent="0.35">
      <c r="A7071">
        <v>777.81483211882801</v>
      </c>
      <c r="B7071">
        <v>421.71167749204</v>
      </c>
      <c r="C7071">
        <v>239.65899198570801</v>
      </c>
      <c r="D7071">
        <v>146.76920560783901</v>
      </c>
    </row>
    <row r="7072" spans="1:4" x14ac:dyDescent="0.35">
      <c r="A7072">
        <v>-21.7146632462862</v>
      </c>
      <c r="B7072">
        <v>-15.569483716109101</v>
      </c>
      <c r="C7072">
        <v>-11.3542211646072</v>
      </c>
      <c r="D7072">
        <v>-8.6031764617344795</v>
      </c>
    </row>
    <row r="7073" spans="1:4" x14ac:dyDescent="0.35">
      <c r="A7073">
        <v>935.16658763959799</v>
      </c>
      <c r="B7073">
        <v>532.99007858878599</v>
      </c>
      <c r="C7073">
        <v>355.35048949800603</v>
      </c>
      <c r="D7073">
        <v>262.32699230096802</v>
      </c>
    </row>
    <row r="7074" spans="1:4" x14ac:dyDescent="0.35">
      <c r="A7074">
        <v>162.33717127491499</v>
      </c>
      <c r="B7074">
        <v>64.562609865122397</v>
      </c>
      <c r="C7074">
        <v>35.9666739384039</v>
      </c>
      <c r="D7074">
        <v>23.7497995865848</v>
      </c>
    </row>
    <row r="7075" spans="1:4" x14ac:dyDescent="0.35">
      <c r="A7075">
        <v>630.72158000300101</v>
      </c>
      <c r="B7075">
        <v>383.38866682706799</v>
      </c>
      <c r="C7075">
        <v>240.738404806425</v>
      </c>
      <c r="D7075">
        <v>160.43130358609599</v>
      </c>
    </row>
    <row r="7076" spans="1:4" x14ac:dyDescent="0.35">
      <c r="A7076">
        <v>389.11108200976599</v>
      </c>
      <c r="B7076">
        <v>216.42197178312</v>
      </c>
      <c r="C7076">
        <v>139.20456666056</v>
      </c>
      <c r="D7076">
        <v>98.617711687994003</v>
      </c>
    </row>
    <row r="7077" spans="1:4" x14ac:dyDescent="0.35">
      <c r="A7077">
        <v>469.25271937212898</v>
      </c>
      <c r="B7077">
        <v>278.81605780975002</v>
      </c>
      <c r="C7077">
        <v>172.466497254812</v>
      </c>
      <c r="D7077">
        <v>113.244535339019</v>
      </c>
    </row>
    <row r="7078" spans="1:4" x14ac:dyDescent="0.35">
      <c r="A7078">
        <v>315.60524209198002</v>
      </c>
      <c r="B7078">
        <v>176.964931470512</v>
      </c>
      <c r="C7078">
        <v>101.95489956918099</v>
      </c>
      <c r="D7078">
        <v>62.334169459006297</v>
      </c>
    </row>
    <row r="7079" spans="1:4" x14ac:dyDescent="0.35">
      <c r="A7079">
        <v>604.48231970626</v>
      </c>
      <c r="B7079">
        <v>271.87097067401299</v>
      </c>
      <c r="C7079">
        <v>152.33801176140099</v>
      </c>
      <c r="D7079">
        <v>98.836636534631097</v>
      </c>
    </row>
    <row r="7080" spans="1:4" x14ac:dyDescent="0.35">
      <c r="A7080">
        <v>80.506242057966702</v>
      </c>
      <c r="B7080">
        <v>49.5150034111483</v>
      </c>
      <c r="C7080">
        <v>31.069620664709699</v>
      </c>
      <c r="D7080">
        <v>20.4301054580603</v>
      </c>
    </row>
    <row r="7081" spans="1:4" x14ac:dyDescent="0.35">
      <c r="A7081">
        <v>422.741418990216</v>
      </c>
      <c r="B7081">
        <v>163.61602613019801</v>
      </c>
      <c r="C7081">
        <v>77.730038242867394</v>
      </c>
      <c r="D7081">
        <v>42.805672404440898</v>
      </c>
    </row>
    <row r="7082" spans="1:4" x14ac:dyDescent="0.35">
      <c r="A7082">
        <v>802.39727093348495</v>
      </c>
      <c r="B7082">
        <v>539.13605024085405</v>
      </c>
      <c r="C7082">
        <v>356.89085150106303</v>
      </c>
      <c r="D7082">
        <v>242.92523077008701</v>
      </c>
    </row>
    <row r="7083" spans="1:4" x14ac:dyDescent="0.35">
      <c r="A7083">
        <v>240.779050204208</v>
      </c>
      <c r="B7083">
        <v>170.50445891900699</v>
      </c>
      <c r="C7083">
        <v>113.604541690391</v>
      </c>
      <c r="D7083">
        <v>74.240009649889004</v>
      </c>
    </row>
    <row r="7084" spans="1:4" x14ac:dyDescent="0.35">
      <c r="A7084">
        <v>82.436320390335197</v>
      </c>
      <c r="B7084">
        <v>50.713747737214902</v>
      </c>
      <c r="C7084">
        <v>32.373954287687098</v>
      </c>
      <c r="D7084">
        <v>21.7357313841731</v>
      </c>
    </row>
    <row r="7085" spans="1:4" x14ac:dyDescent="0.35">
      <c r="A7085">
        <v>431.33986368556799</v>
      </c>
      <c r="B7085">
        <v>264.51546049228398</v>
      </c>
      <c r="C7085">
        <v>174.16359394560899</v>
      </c>
      <c r="D7085">
        <v>121.129520826801</v>
      </c>
    </row>
    <row r="7086" spans="1:4" x14ac:dyDescent="0.35">
      <c r="A7086">
        <v>280.97046562810601</v>
      </c>
      <c r="B7086">
        <v>149.25560023077401</v>
      </c>
      <c r="C7086">
        <v>94.491116608400503</v>
      </c>
      <c r="D7086">
        <v>67.429932653387894</v>
      </c>
    </row>
    <row r="7087" spans="1:4" x14ac:dyDescent="0.35">
      <c r="A7087">
        <v>360.06528653487197</v>
      </c>
      <c r="B7087">
        <v>297.056824345596</v>
      </c>
      <c r="C7087">
        <v>229.71141670194601</v>
      </c>
      <c r="D7087">
        <v>174.93887353277501</v>
      </c>
    </row>
    <row r="7088" spans="1:4" x14ac:dyDescent="0.35">
      <c r="A7088">
        <v>685.28898304751999</v>
      </c>
      <c r="B7088">
        <v>371.295512620338</v>
      </c>
      <c r="C7088">
        <v>226.895720340259</v>
      </c>
      <c r="D7088">
        <v>152.639683193162</v>
      </c>
    </row>
    <row r="7089" spans="1:4" x14ac:dyDescent="0.35">
      <c r="A7089">
        <v>372.95089544154501</v>
      </c>
      <c r="B7089">
        <v>239.49032702734701</v>
      </c>
      <c r="C7089">
        <v>155.72266880198899</v>
      </c>
      <c r="D7089">
        <v>104.658381979558</v>
      </c>
    </row>
    <row r="7090" spans="1:4" x14ac:dyDescent="0.35">
      <c r="A7090">
        <v>199.888882973335</v>
      </c>
      <c r="B7090">
        <v>138.247823535636</v>
      </c>
      <c r="C7090">
        <v>91.084694348902204</v>
      </c>
      <c r="D7090">
        <v>60.181786018939803</v>
      </c>
    </row>
    <row r="7091" spans="1:4" x14ac:dyDescent="0.35">
      <c r="A7091">
        <v>233.653170981485</v>
      </c>
      <c r="B7091">
        <v>144.93515216447599</v>
      </c>
      <c r="C7091">
        <v>89.254470620878195</v>
      </c>
      <c r="D7091">
        <v>56.308856511121199</v>
      </c>
    </row>
    <row r="7092" spans="1:4" x14ac:dyDescent="0.35">
      <c r="A7092">
        <v>334.11926750493802</v>
      </c>
      <c r="B7092">
        <v>133.737597718058</v>
      </c>
      <c r="C7092">
        <v>71.671545717266994</v>
      </c>
      <c r="D7092">
        <v>46.281043864020198</v>
      </c>
    </row>
    <row r="7093" spans="1:4" x14ac:dyDescent="0.35">
      <c r="A7093">
        <v>325.86762322811302</v>
      </c>
      <c r="B7093">
        <v>160.55772723563501</v>
      </c>
      <c r="C7093">
        <v>94.498586820058804</v>
      </c>
      <c r="D7093">
        <v>63.327105051230703</v>
      </c>
    </row>
    <row r="7094" spans="1:4" x14ac:dyDescent="0.35">
      <c r="A7094">
        <v>179.255063461444</v>
      </c>
      <c r="B7094">
        <v>116.130430623029</v>
      </c>
      <c r="C7094">
        <v>76.066997708384903</v>
      </c>
      <c r="D7094">
        <v>52.123196065739798</v>
      </c>
    </row>
    <row r="7095" spans="1:4" x14ac:dyDescent="0.35">
      <c r="A7095">
        <v>270.62850891836098</v>
      </c>
      <c r="B7095">
        <v>146.39830664543899</v>
      </c>
      <c r="C7095">
        <v>93.146554112555606</v>
      </c>
      <c r="D7095">
        <v>65.553338977813993</v>
      </c>
    </row>
    <row r="7096" spans="1:4" x14ac:dyDescent="0.35">
      <c r="A7096">
        <v>382.95903869947801</v>
      </c>
      <c r="B7096">
        <v>262.956981929459</v>
      </c>
      <c r="C7096">
        <v>190.317430107538</v>
      </c>
      <c r="D7096">
        <v>143.86123479093899</v>
      </c>
    </row>
    <row r="7097" spans="1:4" x14ac:dyDescent="0.35">
      <c r="A7097">
        <v>435.89243381524898</v>
      </c>
      <c r="B7097">
        <v>274.60499312316199</v>
      </c>
      <c r="C7097">
        <v>176.18459809366499</v>
      </c>
      <c r="D7097">
        <v>117.865395952608</v>
      </c>
    </row>
    <row r="7098" spans="1:4" x14ac:dyDescent="0.35">
      <c r="A7098">
        <v>429.33149927188703</v>
      </c>
      <c r="B7098">
        <v>282.379321110229</v>
      </c>
      <c r="C7098">
        <v>183.363236678248</v>
      </c>
      <c r="D7098">
        <v>122.598120636386</v>
      </c>
    </row>
    <row r="7099" spans="1:4" x14ac:dyDescent="0.35">
      <c r="A7099">
        <v>276.99637674241899</v>
      </c>
      <c r="B7099">
        <v>139.716752050141</v>
      </c>
      <c r="C7099">
        <v>78.753125077769198</v>
      </c>
      <c r="D7099">
        <v>49.030437487320498</v>
      </c>
    </row>
    <row r="7100" spans="1:4" x14ac:dyDescent="0.35">
      <c r="A7100">
        <v>745.49938175727902</v>
      </c>
      <c r="B7100">
        <v>504.497619089718</v>
      </c>
      <c r="C7100">
        <v>334.643439050268</v>
      </c>
      <c r="D7100">
        <v>228.27483041974</v>
      </c>
    </row>
    <row r="7101" spans="1:4" x14ac:dyDescent="0.35">
      <c r="A7101">
        <v>189.28992088531501</v>
      </c>
      <c r="B7101">
        <v>121.69312460110601</v>
      </c>
      <c r="C7101">
        <v>78.236466986582599</v>
      </c>
      <c r="D7101">
        <v>51.603295036654302</v>
      </c>
    </row>
    <row r="7102" spans="1:4" x14ac:dyDescent="0.35">
      <c r="A7102">
        <v>357.55288556905498</v>
      </c>
      <c r="B7102">
        <v>188.28041685021799</v>
      </c>
      <c r="C7102">
        <v>109.510046875146</v>
      </c>
      <c r="D7102">
        <v>70.932987739234207</v>
      </c>
    </row>
    <row r="7103" spans="1:4" x14ac:dyDescent="0.35">
      <c r="A7103">
        <v>261.507854088523</v>
      </c>
      <c r="B7103">
        <v>140.08345337826901</v>
      </c>
      <c r="C7103">
        <v>88.723991049716901</v>
      </c>
      <c r="D7103">
        <v>62.890971390648197</v>
      </c>
    </row>
    <row r="7104" spans="1:4" x14ac:dyDescent="0.35">
      <c r="A7104">
        <v>512.122745218609</v>
      </c>
      <c r="B7104">
        <v>350.99828312733899</v>
      </c>
      <c r="C7104">
        <v>225.95168648067701</v>
      </c>
      <c r="D7104">
        <v>144.39602249006401</v>
      </c>
    </row>
    <row r="7105" spans="1:4" x14ac:dyDescent="0.35">
      <c r="A7105">
        <v>620.15664684465003</v>
      </c>
      <c r="B7105">
        <v>326.14047503389702</v>
      </c>
      <c r="C7105">
        <v>194.12990078318001</v>
      </c>
      <c r="D7105">
        <v>127.186398776263</v>
      </c>
    </row>
    <row r="7106" spans="1:4" x14ac:dyDescent="0.35">
      <c r="A7106">
        <v>375.27833902210801</v>
      </c>
      <c r="B7106">
        <v>186.72882433337099</v>
      </c>
      <c r="C7106">
        <v>108.972204162932</v>
      </c>
      <c r="D7106">
        <v>72.972915799376494</v>
      </c>
    </row>
    <row r="7107" spans="1:4" x14ac:dyDescent="0.35">
      <c r="A7107">
        <v>695.93142245890499</v>
      </c>
      <c r="B7107">
        <v>490.52068784483902</v>
      </c>
      <c r="C7107">
        <v>334.81408459434101</v>
      </c>
      <c r="D7107">
        <v>232.67383456444199</v>
      </c>
    </row>
    <row r="7108" spans="1:4" x14ac:dyDescent="0.35">
      <c r="A7108">
        <v>228.02789446726501</v>
      </c>
      <c r="B7108">
        <v>171.689335949541</v>
      </c>
      <c r="C7108">
        <v>125.62900936570099</v>
      </c>
      <c r="D7108">
        <v>92.102872156441194</v>
      </c>
    </row>
    <row r="7109" spans="1:4" x14ac:dyDescent="0.35">
      <c r="A7109">
        <v>467.226369642294</v>
      </c>
      <c r="B7109">
        <v>308.76704078781</v>
      </c>
      <c r="C7109">
        <v>202.315548285728</v>
      </c>
      <c r="D7109">
        <v>136.03399524167901</v>
      </c>
    </row>
    <row r="7110" spans="1:4" x14ac:dyDescent="0.35">
      <c r="A7110">
        <v>229.17305143502301</v>
      </c>
      <c r="B7110">
        <v>126.26102177867701</v>
      </c>
      <c r="C7110">
        <v>70.242437569497497</v>
      </c>
      <c r="D7110">
        <v>40.526353405437</v>
      </c>
    </row>
    <row r="7111" spans="1:4" x14ac:dyDescent="0.35">
      <c r="A7111">
        <v>308.18844678695802</v>
      </c>
      <c r="B7111">
        <v>192.674080751997</v>
      </c>
      <c r="C7111">
        <v>129.49824127522501</v>
      </c>
      <c r="D7111">
        <v>93.140380159526401</v>
      </c>
    </row>
    <row r="7112" spans="1:4" x14ac:dyDescent="0.35">
      <c r="A7112">
        <v>1023.11001677836</v>
      </c>
      <c r="B7112">
        <v>775.83033320652498</v>
      </c>
      <c r="C7112">
        <v>574.45335605614196</v>
      </c>
      <c r="D7112">
        <v>432.83379848148599</v>
      </c>
    </row>
    <row r="7113" spans="1:4" x14ac:dyDescent="0.35">
      <c r="A7113">
        <v>156.318276362814</v>
      </c>
      <c r="B7113">
        <v>92.449408394115807</v>
      </c>
      <c r="C7113">
        <v>55.788546694417299</v>
      </c>
      <c r="D7113">
        <v>34.798680091238097</v>
      </c>
    </row>
    <row r="7114" spans="1:4" x14ac:dyDescent="0.35">
      <c r="A7114">
        <v>394.145637499457</v>
      </c>
      <c r="B7114">
        <v>320.95922602819502</v>
      </c>
      <c r="C7114">
        <v>243.504233121521</v>
      </c>
      <c r="D7114">
        <v>182.45808211508901</v>
      </c>
    </row>
    <row r="7115" spans="1:4" x14ac:dyDescent="0.35">
      <c r="A7115">
        <v>432.83730752594602</v>
      </c>
      <c r="B7115">
        <v>305.05754829903202</v>
      </c>
      <c r="C7115">
        <v>215.49218829358301</v>
      </c>
      <c r="D7115">
        <v>155.852970030829</v>
      </c>
    </row>
    <row r="7116" spans="1:4" x14ac:dyDescent="0.35">
      <c r="A7116">
        <v>128.814886689801</v>
      </c>
      <c r="B7116">
        <v>57.897367670496102</v>
      </c>
      <c r="C7116">
        <v>32.277747589197403</v>
      </c>
      <c r="D7116">
        <v>20.738968664787201</v>
      </c>
    </row>
    <row r="7117" spans="1:4" x14ac:dyDescent="0.35">
      <c r="A7117">
        <v>398.60583407172101</v>
      </c>
      <c r="B7117">
        <v>168.43204767073999</v>
      </c>
      <c r="C7117">
        <v>106.36584677852299</v>
      </c>
      <c r="D7117">
        <v>79.873360010422701</v>
      </c>
    </row>
    <row r="7118" spans="1:4" x14ac:dyDescent="0.35">
      <c r="A7118">
        <v>364.81658147994699</v>
      </c>
      <c r="B7118">
        <v>236.91499952777599</v>
      </c>
      <c r="C7118">
        <v>159.83561136351699</v>
      </c>
      <c r="D7118">
        <v>112.92662343751</v>
      </c>
    </row>
    <row r="7119" spans="1:4" x14ac:dyDescent="0.35">
      <c r="A7119">
        <v>315.881944695968</v>
      </c>
      <c r="B7119">
        <v>201.160089709804</v>
      </c>
      <c r="C7119">
        <v>135.42041833064701</v>
      </c>
      <c r="D7119">
        <v>97.032915144563802</v>
      </c>
    </row>
    <row r="7120" spans="1:4" x14ac:dyDescent="0.35">
      <c r="A7120">
        <v>75.304960896506401</v>
      </c>
      <c r="B7120">
        <v>42.042965107894503</v>
      </c>
      <c r="C7120">
        <v>21.856775180917001</v>
      </c>
      <c r="D7120">
        <v>10.3786906105678</v>
      </c>
    </row>
    <row r="7121" spans="1:4" x14ac:dyDescent="0.35">
      <c r="A7121">
        <v>267.25847584877801</v>
      </c>
      <c r="B7121">
        <v>166.08994785140399</v>
      </c>
      <c r="C7121">
        <v>104.73497306737499</v>
      </c>
      <c r="D7121">
        <v>68.729897800097405</v>
      </c>
    </row>
    <row r="7122" spans="1:4" x14ac:dyDescent="0.35">
      <c r="A7122">
        <v>345.48186676032799</v>
      </c>
      <c r="B7122">
        <v>212.076196305899</v>
      </c>
      <c r="C7122">
        <v>134.268518861172</v>
      </c>
      <c r="D7122">
        <v>89.238392170830707</v>
      </c>
    </row>
    <row r="7123" spans="1:4" x14ac:dyDescent="0.35">
      <c r="A7123">
        <v>282.92870358531701</v>
      </c>
      <c r="B7123">
        <v>198.071817757426</v>
      </c>
      <c r="C7123">
        <v>142.572527720561</v>
      </c>
      <c r="D7123">
        <v>106.18561266177799</v>
      </c>
    </row>
    <row r="7124" spans="1:4" x14ac:dyDescent="0.35">
      <c r="A7124">
        <v>471.92410063341902</v>
      </c>
      <c r="B7124">
        <v>309.306292384664</v>
      </c>
      <c r="C7124">
        <v>206.14777194898301</v>
      </c>
      <c r="D7124">
        <v>144.07470550670701</v>
      </c>
    </row>
    <row r="7125" spans="1:4" x14ac:dyDescent="0.35">
      <c r="A7125">
        <v>569.88752656551196</v>
      </c>
      <c r="B7125">
        <v>467.05005598609898</v>
      </c>
      <c r="C7125">
        <v>360.06198433900602</v>
      </c>
      <c r="D7125">
        <v>272.30509456849501</v>
      </c>
    </row>
    <row r="7126" spans="1:4" x14ac:dyDescent="0.35">
      <c r="A7126">
        <v>240.87874934634399</v>
      </c>
      <c r="B7126">
        <v>102.59696598338699</v>
      </c>
      <c r="C7126">
        <v>52.695452184889398</v>
      </c>
      <c r="D7126">
        <v>31.546489524306999</v>
      </c>
    </row>
    <row r="7127" spans="1:4" x14ac:dyDescent="0.35">
      <c r="A7127">
        <v>96.573830646659701</v>
      </c>
      <c r="B7127">
        <v>63.5750074164933</v>
      </c>
      <c r="C7127">
        <v>38.490679493368297</v>
      </c>
      <c r="D7127">
        <v>22.3970669730103</v>
      </c>
    </row>
    <row r="7128" spans="1:4" x14ac:dyDescent="0.35">
      <c r="A7128">
        <v>261.20980290121702</v>
      </c>
      <c r="B7128">
        <v>159.34251749257399</v>
      </c>
      <c r="C7128">
        <v>103.811731181192</v>
      </c>
      <c r="D7128">
        <v>73.082970007853206</v>
      </c>
    </row>
    <row r="7129" spans="1:4" x14ac:dyDescent="0.35">
      <c r="A7129">
        <v>702.03282194004305</v>
      </c>
      <c r="B7129">
        <v>511.38135798454903</v>
      </c>
      <c r="C7129">
        <v>368.63468871599702</v>
      </c>
      <c r="D7129">
        <v>272.51610698859298</v>
      </c>
    </row>
    <row r="7130" spans="1:4" x14ac:dyDescent="0.35">
      <c r="A7130">
        <v>305.52336629080401</v>
      </c>
      <c r="B7130">
        <v>198.29511731047899</v>
      </c>
      <c r="C7130">
        <v>130.66845993115399</v>
      </c>
      <c r="D7130">
        <v>89.263665506779603</v>
      </c>
    </row>
    <row r="7131" spans="1:4" x14ac:dyDescent="0.35">
      <c r="A7131">
        <v>409.03916302279998</v>
      </c>
      <c r="B7131">
        <v>224.652707952528</v>
      </c>
      <c r="C7131">
        <v>132.28396407367401</v>
      </c>
      <c r="D7131">
        <v>84.503787893726496</v>
      </c>
    </row>
    <row r="7132" spans="1:4" x14ac:dyDescent="0.35">
      <c r="A7132">
        <v>167.24702937657901</v>
      </c>
      <c r="B7132">
        <v>109.817188397015</v>
      </c>
      <c r="C7132">
        <v>73.084832183117598</v>
      </c>
      <c r="D7132">
        <v>50.538077698083697</v>
      </c>
    </row>
    <row r="7133" spans="1:4" x14ac:dyDescent="0.35">
      <c r="A7133">
        <v>480.90476286293699</v>
      </c>
      <c r="B7133">
        <v>261.48923088987402</v>
      </c>
      <c r="C7133">
        <v>152.25300547860201</v>
      </c>
      <c r="D7133">
        <v>96.641230670144694</v>
      </c>
    </row>
    <row r="7134" spans="1:4" x14ac:dyDescent="0.35">
      <c r="A7134">
        <v>243.256714161058</v>
      </c>
      <c r="B7134">
        <v>132.69275476144901</v>
      </c>
      <c r="C7134">
        <v>83.452339175322194</v>
      </c>
      <c r="D7134">
        <v>58.551868864655397</v>
      </c>
    </row>
    <row r="7135" spans="1:4" x14ac:dyDescent="0.35">
      <c r="A7135">
        <v>337.76017327853401</v>
      </c>
      <c r="B7135">
        <v>146.42821579437</v>
      </c>
      <c r="C7135">
        <v>78.493623601892807</v>
      </c>
      <c r="D7135">
        <v>48.6298108151232</v>
      </c>
    </row>
    <row r="7136" spans="1:4" x14ac:dyDescent="0.35">
      <c r="A7136">
        <v>167.646394445628</v>
      </c>
      <c r="B7136">
        <v>117.98815964982499</v>
      </c>
      <c r="C7136">
        <v>83.435987163073804</v>
      </c>
      <c r="D7136">
        <v>61.126949257448601</v>
      </c>
    </row>
    <row r="7137" spans="1:4" x14ac:dyDescent="0.35">
      <c r="A7137">
        <v>364.06819615297098</v>
      </c>
      <c r="B7137">
        <v>141.45492782546</v>
      </c>
      <c r="C7137">
        <v>75.759404522762594</v>
      </c>
      <c r="D7137">
        <v>48.909708597174102</v>
      </c>
    </row>
    <row r="7138" spans="1:4" x14ac:dyDescent="0.35">
      <c r="A7138">
        <v>403.78715000964002</v>
      </c>
      <c r="B7138">
        <v>207.7650657799</v>
      </c>
      <c r="C7138">
        <v>125.96872280157901</v>
      </c>
      <c r="D7138">
        <v>85.514789359842297</v>
      </c>
    </row>
    <row r="7139" spans="1:4" x14ac:dyDescent="0.35">
      <c r="A7139">
        <v>191.18924231028001</v>
      </c>
      <c r="B7139">
        <v>107.750444313643</v>
      </c>
      <c r="C7139">
        <v>62.722285408092901</v>
      </c>
      <c r="D7139">
        <v>38.150620290503198</v>
      </c>
    </row>
    <row r="7140" spans="1:4" x14ac:dyDescent="0.35">
      <c r="A7140">
        <v>479.38089409578799</v>
      </c>
      <c r="B7140">
        <v>319.84417602692503</v>
      </c>
      <c r="C7140">
        <v>204.48140131016399</v>
      </c>
      <c r="D7140">
        <v>133.238975449002</v>
      </c>
    </row>
    <row r="7141" spans="1:4" x14ac:dyDescent="0.35">
      <c r="A7141">
        <v>437.95661313346</v>
      </c>
      <c r="B7141">
        <v>263.06127228473099</v>
      </c>
      <c r="C7141">
        <v>171.124534265086</v>
      </c>
      <c r="D7141">
        <v>119.582581388387</v>
      </c>
    </row>
    <row r="7142" spans="1:4" x14ac:dyDescent="0.35">
      <c r="A7142">
        <v>285.14042058918398</v>
      </c>
      <c r="B7142">
        <v>194.223134146918</v>
      </c>
      <c r="C7142">
        <v>122.57141862953399</v>
      </c>
      <c r="D7142">
        <v>75.972246103008999</v>
      </c>
    </row>
    <row r="7143" spans="1:4" x14ac:dyDescent="0.35">
      <c r="A7143">
        <v>249.571440760716</v>
      </c>
      <c r="B7143">
        <v>146.95429580005199</v>
      </c>
      <c r="C7143">
        <v>91.091353872500605</v>
      </c>
      <c r="D7143">
        <v>60.482324361071001</v>
      </c>
    </row>
    <row r="7144" spans="1:4" x14ac:dyDescent="0.35">
      <c r="A7144">
        <v>360.29137574687002</v>
      </c>
      <c r="B7144">
        <v>338.17645532616098</v>
      </c>
      <c r="C7144">
        <v>273.25797360443897</v>
      </c>
      <c r="D7144">
        <v>203.75497279346601</v>
      </c>
    </row>
    <row r="7145" spans="1:4" x14ac:dyDescent="0.35">
      <c r="A7145">
        <v>338.165323422619</v>
      </c>
      <c r="B7145">
        <v>231.99779625187099</v>
      </c>
      <c r="C7145">
        <v>152.59918724716599</v>
      </c>
      <c r="D7145">
        <v>101.15865970310701</v>
      </c>
    </row>
    <row r="7146" spans="1:4" x14ac:dyDescent="0.35">
      <c r="A7146">
        <v>334.38510931581499</v>
      </c>
      <c r="B7146">
        <v>231.65365641125001</v>
      </c>
      <c r="C7146">
        <v>163.18638016193199</v>
      </c>
      <c r="D7146">
        <v>118.46090257695199</v>
      </c>
    </row>
    <row r="7147" spans="1:4" x14ac:dyDescent="0.35">
      <c r="A7147">
        <v>340.06341278864801</v>
      </c>
      <c r="B7147">
        <v>177.37450541879599</v>
      </c>
      <c r="C7147">
        <v>102.274936909364</v>
      </c>
      <c r="D7147">
        <v>65.307757180553097</v>
      </c>
    </row>
    <row r="7148" spans="1:4" x14ac:dyDescent="0.35">
      <c r="A7148">
        <v>1315.2586895386301</v>
      </c>
      <c r="B7148">
        <v>975.43275867811894</v>
      </c>
      <c r="C7148">
        <v>708.22050187106004</v>
      </c>
      <c r="D7148">
        <v>521.31765742758796</v>
      </c>
    </row>
    <row r="7149" spans="1:4" x14ac:dyDescent="0.35">
      <c r="A7149">
        <v>508.36410181828001</v>
      </c>
      <c r="B7149">
        <v>390.22920805414202</v>
      </c>
      <c r="C7149">
        <v>304.90372863236399</v>
      </c>
      <c r="D7149">
        <v>245.04305494647599</v>
      </c>
    </row>
    <row r="7150" spans="1:4" x14ac:dyDescent="0.35">
      <c r="A7150">
        <v>188.662376197247</v>
      </c>
      <c r="B7150">
        <v>131.56020756783499</v>
      </c>
      <c r="C7150">
        <v>91.846364640099097</v>
      </c>
      <c r="D7150">
        <v>66.220745437380899</v>
      </c>
    </row>
    <row r="7151" spans="1:4" x14ac:dyDescent="0.35">
      <c r="A7151">
        <v>553.60085014745403</v>
      </c>
      <c r="B7151">
        <v>174.612186381161</v>
      </c>
      <c r="C7151">
        <v>83.764292627124405</v>
      </c>
      <c r="D7151">
        <v>51.513617590661603</v>
      </c>
    </row>
    <row r="7152" spans="1:4" x14ac:dyDescent="0.35">
      <c r="A7152">
        <v>229.00085514212799</v>
      </c>
      <c r="B7152">
        <v>157.41164546394501</v>
      </c>
      <c r="C7152">
        <v>106.70998165965899</v>
      </c>
      <c r="D7152">
        <v>74.750662218893098</v>
      </c>
    </row>
    <row r="7153" spans="1:4" x14ac:dyDescent="0.35">
      <c r="A7153">
        <v>129.70786349301699</v>
      </c>
      <c r="B7153">
        <v>86.654503031496404</v>
      </c>
      <c r="C7153">
        <v>60.774556464922703</v>
      </c>
      <c r="D7153">
        <v>44.401654600109197</v>
      </c>
    </row>
    <row r="7154" spans="1:4" x14ac:dyDescent="0.35">
      <c r="A7154">
        <v>163.15159514693499</v>
      </c>
      <c r="B7154">
        <v>108.273877546956</v>
      </c>
      <c r="C7154">
        <v>69.020867650794003</v>
      </c>
      <c r="D7154">
        <v>44.256283047040398</v>
      </c>
    </row>
    <row r="7155" spans="1:4" x14ac:dyDescent="0.35">
      <c r="A7155">
        <v>322.35392107419699</v>
      </c>
      <c r="B7155">
        <v>194.51565792624899</v>
      </c>
      <c r="C7155">
        <v>120.01865936361</v>
      </c>
      <c r="D7155">
        <v>76.625587184165298</v>
      </c>
    </row>
    <row r="7156" spans="1:4" x14ac:dyDescent="0.35">
      <c r="A7156">
        <v>356.26857916603302</v>
      </c>
      <c r="B7156">
        <v>149.30854015885501</v>
      </c>
      <c r="C7156">
        <v>78.137577436163397</v>
      </c>
      <c r="D7156">
        <v>47.682611997225798</v>
      </c>
    </row>
    <row r="7157" spans="1:4" x14ac:dyDescent="0.35">
      <c r="A7157">
        <v>525.85279564002201</v>
      </c>
      <c r="B7157">
        <v>304.14520179163401</v>
      </c>
      <c r="C7157">
        <v>189.37386378242101</v>
      </c>
      <c r="D7157">
        <v>129.41358854923601</v>
      </c>
    </row>
    <row r="7158" spans="1:4" x14ac:dyDescent="0.35">
      <c r="A7158">
        <v>127.759445546702</v>
      </c>
      <c r="B7158">
        <v>66.900411035628096</v>
      </c>
      <c r="C7158">
        <v>32.873838484664297</v>
      </c>
      <c r="D7158">
        <v>14.617460540764901</v>
      </c>
    </row>
    <row r="7159" spans="1:4" x14ac:dyDescent="0.35">
      <c r="A7159">
        <v>150.83713123489699</v>
      </c>
      <c r="B7159">
        <v>74.023973204048801</v>
      </c>
      <c r="C7159">
        <v>40.930480792127497</v>
      </c>
      <c r="D7159">
        <v>24.445875896352799</v>
      </c>
    </row>
    <row r="7160" spans="1:4" x14ac:dyDescent="0.35">
      <c r="A7160">
        <v>554.97717426900704</v>
      </c>
      <c r="B7160">
        <v>229.92430782456299</v>
      </c>
      <c r="C7160">
        <v>118.641688829809</v>
      </c>
      <c r="D7160">
        <v>74.748076178118097</v>
      </c>
    </row>
    <row r="7161" spans="1:4" x14ac:dyDescent="0.35">
      <c r="A7161">
        <v>352.21696279878</v>
      </c>
      <c r="B7161">
        <v>257.63055358245902</v>
      </c>
      <c r="C7161">
        <v>183.19829340765301</v>
      </c>
      <c r="D7161">
        <v>130.95203669054101</v>
      </c>
    </row>
    <row r="7162" spans="1:4" x14ac:dyDescent="0.35">
      <c r="A7162">
        <v>98.917911274088596</v>
      </c>
      <c r="B7162">
        <v>61.639543518792202</v>
      </c>
      <c r="C7162">
        <v>41.6562781795513</v>
      </c>
      <c r="D7162">
        <v>30.373497454418398</v>
      </c>
    </row>
    <row r="7163" spans="1:4" x14ac:dyDescent="0.35">
      <c r="A7163">
        <v>642.51054426232304</v>
      </c>
      <c r="B7163">
        <v>453.05925349563199</v>
      </c>
      <c r="C7163">
        <v>317.61721262133699</v>
      </c>
      <c r="D7163">
        <v>230.241741030882</v>
      </c>
    </row>
    <row r="7164" spans="1:4" x14ac:dyDescent="0.35">
      <c r="A7164">
        <v>535.78525324936095</v>
      </c>
      <c r="B7164">
        <v>395.90133194264899</v>
      </c>
      <c r="C7164">
        <v>296.70140349027901</v>
      </c>
      <c r="D7164">
        <v>229.535749008289</v>
      </c>
    </row>
    <row r="7165" spans="1:4" x14ac:dyDescent="0.35">
      <c r="A7165">
        <v>234.862407935449</v>
      </c>
      <c r="B7165">
        <v>136.52814037469199</v>
      </c>
      <c r="C7165">
        <v>78.181460496510894</v>
      </c>
      <c r="D7165">
        <v>45.956487573654101</v>
      </c>
    </row>
    <row r="7166" spans="1:4" x14ac:dyDescent="0.35">
      <c r="A7166">
        <v>273.188799499308</v>
      </c>
      <c r="B7166">
        <v>140.903069202073</v>
      </c>
      <c r="C7166">
        <v>75.168789156753604</v>
      </c>
      <c r="D7166">
        <v>43.168156782984802</v>
      </c>
    </row>
    <row r="7167" spans="1:4" x14ac:dyDescent="0.35">
      <c r="A7167">
        <v>766.76611484037596</v>
      </c>
      <c r="B7167">
        <v>510.43073867606199</v>
      </c>
      <c r="C7167">
        <v>345.13388377158498</v>
      </c>
      <c r="D7167">
        <v>243.829637486857</v>
      </c>
    </row>
    <row r="7168" spans="1:4" x14ac:dyDescent="0.35">
      <c r="A7168">
        <v>356.75847075219599</v>
      </c>
      <c r="B7168">
        <v>159.36649124379099</v>
      </c>
      <c r="C7168">
        <v>94.753088768587602</v>
      </c>
      <c r="D7168">
        <v>66.121181554631406</v>
      </c>
    </row>
    <row r="7169" spans="1:4" x14ac:dyDescent="0.35">
      <c r="A7169">
        <v>195.990052138875</v>
      </c>
      <c r="B7169">
        <v>119.70547213125801</v>
      </c>
      <c r="C7169">
        <v>77.617716295485195</v>
      </c>
      <c r="D7169">
        <v>53.304278695594199</v>
      </c>
    </row>
    <row r="7170" spans="1:4" x14ac:dyDescent="0.35">
      <c r="A7170">
        <v>411.69678558919998</v>
      </c>
      <c r="B7170">
        <v>272.19333793414302</v>
      </c>
      <c r="C7170">
        <v>178.019487428198</v>
      </c>
      <c r="D7170">
        <v>120.19238543916801</v>
      </c>
    </row>
    <row r="7171" spans="1:4" x14ac:dyDescent="0.35">
      <c r="A7171">
        <v>249.920625550762</v>
      </c>
      <c r="B7171">
        <v>147.23434638828201</v>
      </c>
      <c r="C7171">
        <v>96.630658593412804</v>
      </c>
      <c r="D7171">
        <v>67.902252819996605</v>
      </c>
    </row>
    <row r="7172" spans="1:4" x14ac:dyDescent="0.35">
      <c r="A7172">
        <v>550.09404357532298</v>
      </c>
      <c r="B7172">
        <v>293.821976185918</v>
      </c>
      <c r="C7172">
        <v>172.301068919052</v>
      </c>
      <c r="D7172">
        <v>111.721872891865</v>
      </c>
    </row>
    <row r="7173" spans="1:4" x14ac:dyDescent="0.35">
      <c r="A7173">
        <v>356.11531099871098</v>
      </c>
      <c r="B7173">
        <v>194.74027307396901</v>
      </c>
      <c r="C7173">
        <v>114.16533052059</v>
      </c>
      <c r="D7173">
        <v>72.234238473083394</v>
      </c>
    </row>
    <row r="7174" spans="1:4" x14ac:dyDescent="0.35">
      <c r="A7174">
        <v>89.024465936875401</v>
      </c>
      <c r="B7174">
        <v>54.669223545773001</v>
      </c>
      <c r="C7174">
        <v>40.126642094136599</v>
      </c>
      <c r="D7174">
        <v>32.360669855816703</v>
      </c>
    </row>
    <row r="7175" spans="1:4" x14ac:dyDescent="0.35">
      <c r="A7175">
        <v>393.42846812461897</v>
      </c>
      <c r="B7175">
        <v>282.14715960895398</v>
      </c>
      <c r="C7175">
        <v>185.48128921341399</v>
      </c>
      <c r="D7175">
        <v>119.472009095819</v>
      </c>
    </row>
    <row r="7176" spans="1:4" x14ac:dyDescent="0.35">
      <c r="A7176">
        <v>223.938903457588</v>
      </c>
      <c r="B7176">
        <v>145.388231911123</v>
      </c>
      <c r="C7176">
        <v>95.405573833573101</v>
      </c>
      <c r="D7176">
        <v>65.182296189779095</v>
      </c>
    </row>
    <row r="7177" spans="1:4" x14ac:dyDescent="0.35">
      <c r="A7177">
        <v>1039.03830050637</v>
      </c>
      <c r="B7177">
        <v>650.90465368294201</v>
      </c>
      <c r="C7177">
        <v>423.01240802641399</v>
      </c>
      <c r="D7177">
        <v>293.00753799521198</v>
      </c>
    </row>
    <row r="7178" spans="1:4" x14ac:dyDescent="0.35">
      <c r="A7178">
        <v>111.499332236851</v>
      </c>
      <c r="B7178">
        <v>44.264918601205203</v>
      </c>
      <c r="C7178">
        <v>21.213768523385099</v>
      </c>
      <c r="D7178">
        <v>11.7298660671688</v>
      </c>
    </row>
    <row r="7179" spans="1:4" x14ac:dyDescent="0.35">
      <c r="A7179">
        <v>221.823752084284</v>
      </c>
      <c r="B7179">
        <v>123.48557192832401</v>
      </c>
      <c r="C7179">
        <v>73.419628060788398</v>
      </c>
      <c r="D7179">
        <v>47.146592996191501</v>
      </c>
    </row>
    <row r="7180" spans="1:4" x14ac:dyDescent="0.35">
      <c r="A7180">
        <v>345.99310387212</v>
      </c>
      <c r="B7180">
        <v>239.62763819294599</v>
      </c>
      <c r="C7180">
        <v>166.592892680349</v>
      </c>
      <c r="D7180">
        <v>119.553292102499</v>
      </c>
    </row>
    <row r="7181" spans="1:4" x14ac:dyDescent="0.35">
      <c r="A7181">
        <v>291.79366450544399</v>
      </c>
      <c r="B7181">
        <v>207.72772680329399</v>
      </c>
      <c r="C7181">
        <v>140.723003069676</v>
      </c>
      <c r="D7181">
        <v>96.387698102229805</v>
      </c>
    </row>
    <row r="7182" spans="1:4" x14ac:dyDescent="0.35">
      <c r="A7182">
        <v>144.07518264737399</v>
      </c>
      <c r="B7182">
        <v>81.810209339000494</v>
      </c>
      <c r="C7182">
        <v>48.1328733814196</v>
      </c>
      <c r="D7182">
        <v>30.5047827529839</v>
      </c>
    </row>
    <row r="7183" spans="1:4" x14ac:dyDescent="0.35">
      <c r="A7183">
        <v>296.79571681011998</v>
      </c>
      <c r="B7183">
        <v>199.542947483022</v>
      </c>
      <c r="C7183">
        <v>132.73689622188101</v>
      </c>
      <c r="D7183">
        <v>91.185131054624506</v>
      </c>
    </row>
    <row r="7184" spans="1:4" x14ac:dyDescent="0.35">
      <c r="A7184">
        <v>385.62324838090598</v>
      </c>
      <c r="B7184">
        <v>285.240009356965</v>
      </c>
      <c r="C7184">
        <v>204.98464294362299</v>
      </c>
      <c r="D7184">
        <v>149.680621910165</v>
      </c>
    </row>
    <row r="7185" spans="1:4" x14ac:dyDescent="0.35">
      <c r="A7185">
        <v>244.964088510442</v>
      </c>
      <c r="B7185">
        <v>138.79492822378501</v>
      </c>
      <c r="C7185">
        <v>85.309158100285998</v>
      </c>
      <c r="D7185">
        <v>57.308638854431102</v>
      </c>
    </row>
    <row r="7186" spans="1:4" x14ac:dyDescent="0.35">
      <c r="A7186">
        <v>245.66812726391601</v>
      </c>
      <c r="B7186">
        <v>148.10192348607501</v>
      </c>
      <c r="C7186">
        <v>92.5347427063694</v>
      </c>
      <c r="D7186">
        <v>60.961349582717297</v>
      </c>
    </row>
    <row r="7187" spans="1:4" x14ac:dyDescent="0.35">
      <c r="A7187">
        <v>508.746645999495</v>
      </c>
      <c r="B7187">
        <v>320.21713687098497</v>
      </c>
      <c r="C7187">
        <v>202.48351262874399</v>
      </c>
      <c r="D7187">
        <v>132.98789644976</v>
      </c>
    </row>
    <row r="7188" spans="1:4" x14ac:dyDescent="0.35">
      <c r="A7188">
        <v>249.05278724522299</v>
      </c>
      <c r="B7188">
        <v>143.35664449144301</v>
      </c>
      <c r="C7188">
        <v>91.494469478222499</v>
      </c>
      <c r="D7188">
        <v>63.744521130833299</v>
      </c>
    </row>
    <row r="7189" spans="1:4" x14ac:dyDescent="0.35">
      <c r="A7189">
        <v>253.91559074574101</v>
      </c>
      <c r="B7189">
        <v>143.359908944545</v>
      </c>
      <c r="C7189">
        <v>88.328323719395996</v>
      </c>
      <c r="D7189">
        <v>59.116164224940903</v>
      </c>
    </row>
    <row r="7190" spans="1:4" x14ac:dyDescent="0.35">
      <c r="A7190">
        <v>593.22261883294095</v>
      </c>
      <c r="B7190">
        <v>581.53599979844898</v>
      </c>
      <c r="C7190">
        <v>498.36605768192999</v>
      </c>
      <c r="D7190">
        <v>403.56559597152</v>
      </c>
    </row>
    <row r="7191" spans="1:4" x14ac:dyDescent="0.35">
      <c r="A7191">
        <v>187.62843343448</v>
      </c>
      <c r="B7191">
        <v>114.562536221408</v>
      </c>
      <c r="C7191">
        <v>72.747356929082002</v>
      </c>
      <c r="D7191">
        <v>49.049525353761197</v>
      </c>
    </row>
    <row r="7192" spans="1:4" x14ac:dyDescent="0.35">
      <c r="A7192">
        <v>889.23476168864397</v>
      </c>
      <c r="B7192">
        <v>545.55572135188504</v>
      </c>
      <c r="C7192">
        <v>343.79504530169601</v>
      </c>
      <c r="D7192">
        <v>231.817364250624</v>
      </c>
    </row>
    <row r="7193" spans="1:4" x14ac:dyDescent="0.35">
      <c r="A7193">
        <v>232.38039245016799</v>
      </c>
      <c r="B7193">
        <v>188.34849324419301</v>
      </c>
      <c r="C7193">
        <v>144.717792494484</v>
      </c>
      <c r="D7193">
        <v>110.73809382877801</v>
      </c>
    </row>
    <row r="7194" spans="1:4" x14ac:dyDescent="0.35">
      <c r="A7194">
        <v>924.97547936674403</v>
      </c>
      <c r="B7194">
        <v>783.57789652746305</v>
      </c>
      <c r="C7194">
        <v>625.59851078001202</v>
      </c>
      <c r="D7194">
        <v>493.85048061989102</v>
      </c>
    </row>
    <row r="7195" spans="1:4" x14ac:dyDescent="0.35">
      <c r="A7195">
        <v>532.96812869901999</v>
      </c>
      <c r="B7195">
        <v>304.81486148957703</v>
      </c>
      <c r="C7195">
        <v>190.51805695769599</v>
      </c>
      <c r="D7195">
        <v>131.22343607667099</v>
      </c>
    </row>
    <row r="7196" spans="1:4" x14ac:dyDescent="0.35">
      <c r="A7196">
        <v>333.02275150363897</v>
      </c>
      <c r="B7196">
        <v>246.22919149079999</v>
      </c>
      <c r="C7196">
        <v>171.026819663986</v>
      </c>
      <c r="D7196">
        <v>117.68948223356099</v>
      </c>
    </row>
    <row r="7197" spans="1:4" x14ac:dyDescent="0.35">
      <c r="A7197">
        <v>-121.981316446295</v>
      </c>
      <c r="B7197">
        <v>-84.280224819949396</v>
      </c>
      <c r="C7197">
        <v>-54.842293836162199</v>
      </c>
      <c r="D7197">
        <v>-36.382757064408104</v>
      </c>
    </row>
    <row r="7198" spans="1:4" x14ac:dyDescent="0.35">
      <c r="A7198">
        <v>95.973004050346802</v>
      </c>
      <c r="B7198">
        <v>71.138456895982102</v>
      </c>
      <c r="C7198">
        <v>50.541547136803899</v>
      </c>
      <c r="D7198">
        <v>36.079458105585097</v>
      </c>
    </row>
    <row r="7199" spans="1:4" x14ac:dyDescent="0.35">
      <c r="A7199">
        <v>524.04993395187</v>
      </c>
      <c r="B7199">
        <v>272.92787708977801</v>
      </c>
      <c r="C7199">
        <v>159.96743723785801</v>
      </c>
      <c r="D7199">
        <v>103.63107500915901</v>
      </c>
    </row>
    <row r="7200" spans="1:4" x14ac:dyDescent="0.35">
      <c r="A7200">
        <v>183.70445302597599</v>
      </c>
      <c r="B7200">
        <v>114.335734704445</v>
      </c>
      <c r="C7200">
        <v>70.520668784674598</v>
      </c>
      <c r="D7200">
        <v>44.670002758813602</v>
      </c>
    </row>
    <row r="7201" spans="1:4" x14ac:dyDescent="0.35">
      <c r="A7201">
        <v>548.29891046945204</v>
      </c>
      <c r="B7201">
        <v>372.97222832190897</v>
      </c>
      <c r="C7201">
        <v>261.82030675067801</v>
      </c>
      <c r="D7201">
        <v>191.02595285154899</v>
      </c>
    </row>
    <row r="7202" spans="1:4" x14ac:dyDescent="0.35">
      <c r="A7202">
        <v>183.74781758717401</v>
      </c>
      <c r="B7202">
        <v>115.102208376205</v>
      </c>
      <c r="C7202">
        <v>76.9978156952739</v>
      </c>
      <c r="D7202">
        <v>55.030365295423898</v>
      </c>
    </row>
    <row r="7203" spans="1:4" x14ac:dyDescent="0.35">
      <c r="A7203">
        <v>394.65854176213998</v>
      </c>
      <c r="B7203">
        <v>237.52479459433999</v>
      </c>
      <c r="C7203">
        <v>156.49460827554</v>
      </c>
      <c r="D7203">
        <v>110.49095744405901</v>
      </c>
    </row>
    <row r="7204" spans="1:4" x14ac:dyDescent="0.35">
      <c r="A7204">
        <v>277.20765641039401</v>
      </c>
      <c r="B7204">
        <v>182.92275918515401</v>
      </c>
      <c r="C7204">
        <v>123.373026271556</v>
      </c>
      <c r="D7204">
        <v>86.638030964785102</v>
      </c>
    </row>
    <row r="7205" spans="1:4" x14ac:dyDescent="0.35">
      <c r="A7205">
        <v>274.91592342976998</v>
      </c>
      <c r="B7205">
        <v>174.96643096429401</v>
      </c>
      <c r="C7205">
        <v>113.826255296019</v>
      </c>
      <c r="D7205">
        <v>77.307619234936197</v>
      </c>
    </row>
    <row r="7206" spans="1:4" x14ac:dyDescent="0.35">
      <c r="A7206">
        <v>277.41707787335599</v>
      </c>
      <c r="B7206">
        <v>187.53317292350499</v>
      </c>
      <c r="C7206">
        <v>129.39771828715499</v>
      </c>
      <c r="D7206">
        <v>92.972677689326403</v>
      </c>
    </row>
    <row r="7207" spans="1:4" x14ac:dyDescent="0.35">
      <c r="A7207">
        <v>230.82819119472401</v>
      </c>
      <c r="B7207">
        <v>159.63216126331201</v>
      </c>
      <c r="C7207">
        <v>117.50726190536101</v>
      </c>
      <c r="D7207">
        <v>90.595013724711507</v>
      </c>
    </row>
    <row r="7208" spans="1:4" x14ac:dyDescent="0.35">
      <c r="A7208">
        <v>135.265205348232</v>
      </c>
      <c r="B7208">
        <v>61.261883820511599</v>
      </c>
      <c r="C7208">
        <v>28.530027466563901</v>
      </c>
      <c r="D7208">
        <v>13.764635557688999</v>
      </c>
    </row>
    <row r="7209" spans="1:4" x14ac:dyDescent="0.35">
      <c r="A7209">
        <v>151.684202282623</v>
      </c>
      <c r="B7209">
        <v>95.811183761061898</v>
      </c>
      <c r="C7209">
        <v>60.669727987006397</v>
      </c>
      <c r="D7209">
        <v>39.6289359305879</v>
      </c>
    </row>
    <row r="7210" spans="1:4" x14ac:dyDescent="0.35">
      <c r="A7210">
        <v>984.12462573838297</v>
      </c>
      <c r="B7210">
        <v>530.14580253788904</v>
      </c>
      <c r="C7210">
        <v>300.31840118805201</v>
      </c>
      <c r="D7210">
        <v>184.20286698131301</v>
      </c>
    </row>
    <row r="7211" spans="1:4" x14ac:dyDescent="0.35">
      <c r="A7211">
        <v>250.47985913708399</v>
      </c>
      <c r="B7211">
        <v>148.586738108822</v>
      </c>
      <c r="C7211">
        <v>89.123839866820106</v>
      </c>
      <c r="D7211">
        <v>55.770649957815799</v>
      </c>
    </row>
    <row r="7212" spans="1:4" x14ac:dyDescent="0.35">
      <c r="A7212">
        <v>33.118253707125902</v>
      </c>
      <c r="B7212">
        <v>4.49535068310285</v>
      </c>
      <c r="C7212">
        <v>-3.1716396965779698</v>
      </c>
      <c r="D7212">
        <v>-5.16104317056526</v>
      </c>
    </row>
    <row r="7213" spans="1:4" x14ac:dyDescent="0.35">
      <c r="A7213">
        <v>-14.8653379443167</v>
      </c>
      <c r="B7213">
        <v>-24.937795651956201</v>
      </c>
      <c r="C7213">
        <v>-24.687295970143499</v>
      </c>
      <c r="D7213">
        <v>-22.486555308604</v>
      </c>
    </row>
    <row r="7214" spans="1:4" x14ac:dyDescent="0.35">
      <c r="A7214">
        <v>276.10393619175198</v>
      </c>
      <c r="B7214">
        <v>206.13834965185001</v>
      </c>
      <c r="C7214">
        <v>145.08233652788499</v>
      </c>
      <c r="D7214">
        <v>101.30760779572999</v>
      </c>
    </row>
    <row r="7215" spans="1:4" x14ac:dyDescent="0.35">
      <c r="A7215">
        <v>280.251511400445</v>
      </c>
      <c r="B7215">
        <v>179.673980586319</v>
      </c>
      <c r="C7215">
        <v>121.799948954762</v>
      </c>
      <c r="D7215">
        <v>88.074697718161502</v>
      </c>
    </row>
    <row r="7216" spans="1:4" x14ac:dyDescent="0.35">
      <c r="A7216">
        <v>261.76057847940501</v>
      </c>
      <c r="B7216">
        <v>160.617250765384</v>
      </c>
      <c r="C7216">
        <v>98.2339844036958</v>
      </c>
      <c r="D7216">
        <v>62.345518376232803</v>
      </c>
    </row>
    <row r="7217" spans="1:4" x14ac:dyDescent="0.35">
      <c r="A7217">
        <v>458.96208444658703</v>
      </c>
      <c r="B7217">
        <v>180.940731715336</v>
      </c>
      <c r="C7217">
        <v>84.7169507735548</v>
      </c>
      <c r="D7217">
        <v>47.264292629616399</v>
      </c>
    </row>
    <row r="7218" spans="1:4" x14ac:dyDescent="0.35">
      <c r="A7218">
        <v>771.27602843822399</v>
      </c>
      <c r="B7218">
        <v>502.17250091412598</v>
      </c>
      <c r="C7218">
        <v>335.85850797022698</v>
      </c>
      <c r="D7218">
        <v>237.12451129570701</v>
      </c>
    </row>
    <row r="7219" spans="1:4" x14ac:dyDescent="0.35">
      <c r="A7219">
        <v>218.28550771771501</v>
      </c>
      <c r="B7219">
        <v>171.19508064758301</v>
      </c>
      <c r="C7219">
        <v>136.19071620074001</v>
      </c>
      <c r="D7219">
        <v>111.48519097739199</v>
      </c>
    </row>
    <row r="7220" spans="1:4" x14ac:dyDescent="0.35">
      <c r="A7220">
        <v>224.35089885043701</v>
      </c>
      <c r="B7220">
        <v>146.46895202782301</v>
      </c>
      <c r="C7220">
        <v>89.040168780657496</v>
      </c>
      <c r="D7220">
        <v>53.019274769766199</v>
      </c>
    </row>
    <row r="7221" spans="1:4" x14ac:dyDescent="0.35">
      <c r="A7221">
        <v>269.700559501854</v>
      </c>
      <c r="B7221">
        <v>86.248122227081694</v>
      </c>
      <c r="C7221">
        <v>45.806191029359702</v>
      </c>
      <c r="D7221">
        <v>29.978456592975199</v>
      </c>
    </row>
    <row r="7222" spans="1:4" x14ac:dyDescent="0.35">
      <c r="A7222">
        <v>607.200211186655</v>
      </c>
      <c r="B7222">
        <v>478.87754889954999</v>
      </c>
      <c r="C7222">
        <v>354.15169171160397</v>
      </c>
      <c r="D7222">
        <v>258.21934891804801</v>
      </c>
    </row>
    <row r="7223" spans="1:4" x14ac:dyDescent="0.35">
      <c r="A7223">
        <v>349.73314087951297</v>
      </c>
      <c r="B7223">
        <v>196.864117551768</v>
      </c>
      <c r="C7223">
        <v>129.97783948268301</v>
      </c>
      <c r="D7223">
        <v>95.050039609632094</v>
      </c>
    </row>
    <row r="7224" spans="1:4" x14ac:dyDescent="0.35">
      <c r="A7224">
        <v>434.08948515321401</v>
      </c>
      <c r="B7224">
        <v>239.02759277983</v>
      </c>
      <c r="C7224">
        <v>141.226586188342</v>
      </c>
      <c r="D7224">
        <v>90.895919128078205</v>
      </c>
    </row>
    <row r="7225" spans="1:4" x14ac:dyDescent="0.35">
      <c r="A7225">
        <v>413.40864624694302</v>
      </c>
      <c r="B7225">
        <v>259.80044541757701</v>
      </c>
      <c r="C7225">
        <v>163.83184262481299</v>
      </c>
      <c r="D7225">
        <v>106.98949855103101</v>
      </c>
    </row>
    <row r="7226" spans="1:4" x14ac:dyDescent="0.35">
      <c r="A7226">
        <v>333.02806975442098</v>
      </c>
      <c r="B7226">
        <v>193.282937170944</v>
      </c>
      <c r="C7226">
        <v>134.46827743606801</v>
      </c>
      <c r="D7226">
        <v>102.33447379310699</v>
      </c>
    </row>
    <row r="7227" spans="1:4" x14ac:dyDescent="0.35">
      <c r="A7227">
        <v>122.895857369914</v>
      </c>
      <c r="B7227">
        <v>79.791860061107101</v>
      </c>
      <c r="C7227">
        <v>52.728497014055002</v>
      </c>
      <c r="D7227">
        <v>36.264748694933999</v>
      </c>
    </row>
    <row r="7228" spans="1:4" x14ac:dyDescent="0.35">
      <c r="A7228">
        <v>250.360838714675</v>
      </c>
      <c r="B7228">
        <v>100.07186947543499</v>
      </c>
      <c r="C7228">
        <v>56.977004972398099</v>
      </c>
      <c r="D7228">
        <v>39.155579440238697</v>
      </c>
    </row>
    <row r="7229" spans="1:4" x14ac:dyDescent="0.35">
      <c r="A7229">
        <v>477.28362921388202</v>
      </c>
      <c r="B7229">
        <v>308.256145109545</v>
      </c>
      <c r="C7229">
        <v>204.887409130143</v>
      </c>
      <c r="D7229">
        <v>144.06623822010999</v>
      </c>
    </row>
    <row r="7230" spans="1:4" x14ac:dyDescent="0.35">
      <c r="A7230">
        <v>726.12526103446305</v>
      </c>
      <c r="B7230">
        <v>608.00280715156396</v>
      </c>
      <c r="C7230">
        <v>484.95659023799402</v>
      </c>
      <c r="D7230">
        <v>385.37954105645002</v>
      </c>
    </row>
    <row r="7231" spans="1:4" x14ac:dyDescent="0.35">
      <c r="A7231">
        <v>969.02635418039699</v>
      </c>
      <c r="B7231">
        <v>685.97095543397597</v>
      </c>
      <c r="C7231">
        <v>481.432443998042</v>
      </c>
      <c r="D7231">
        <v>342.99300505223698</v>
      </c>
    </row>
    <row r="7232" spans="1:4" x14ac:dyDescent="0.35">
      <c r="A7232">
        <v>375.212192696199</v>
      </c>
      <c r="B7232">
        <v>151.29628010270201</v>
      </c>
      <c r="C7232">
        <v>88.665175537935298</v>
      </c>
      <c r="D7232">
        <v>60.584114393108898</v>
      </c>
    </row>
    <row r="7233" spans="1:4" x14ac:dyDescent="0.35">
      <c r="A7233">
        <v>309.914772083841</v>
      </c>
      <c r="B7233">
        <v>191.64362307418199</v>
      </c>
      <c r="C7233">
        <v>129.25396047258599</v>
      </c>
      <c r="D7233">
        <v>93.619713563009398</v>
      </c>
    </row>
    <row r="7234" spans="1:4" x14ac:dyDescent="0.35">
      <c r="A7234">
        <v>510.387051063005</v>
      </c>
      <c r="B7234">
        <v>342.05420857215398</v>
      </c>
      <c r="C7234">
        <v>225.264007769475</v>
      </c>
      <c r="D7234">
        <v>152.02861271537799</v>
      </c>
    </row>
    <row r="7235" spans="1:4" x14ac:dyDescent="0.35">
      <c r="A7235">
        <v>494.01382359344501</v>
      </c>
      <c r="B7235">
        <v>347.89190564774401</v>
      </c>
      <c r="C7235">
        <v>248.008362500527</v>
      </c>
      <c r="D7235">
        <v>183.15939556456101</v>
      </c>
    </row>
    <row r="7236" spans="1:4" x14ac:dyDescent="0.35">
      <c r="A7236">
        <v>597.57356320686495</v>
      </c>
      <c r="B7236">
        <v>375.68350320712301</v>
      </c>
      <c r="C7236">
        <v>244.28567930446201</v>
      </c>
      <c r="D7236">
        <v>168.073066754395</v>
      </c>
    </row>
    <row r="7237" spans="1:4" x14ac:dyDescent="0.35">
      <c r="A7237">
        <v>719.77645776214001</v>
      </c>
      <c r="B7237">
        <v>370.48637085655901</v>
      </c>
      <c r="C7237">
        <v>221.418329305127</v>
      </c>
      <c r="D7237">
        <v>149.356005054402</v>
      </c>
    </row>
    <row r="7238" spans="1:4" x14ac:dyDescent="0.35">
      <c r="A7238">
        <v>241.434177437009</v>
      </c>
      <c r="B7238">
        <v>139.61306374434901</v>
      </c>
      <c r="C7238">
        <v>88.569625356180396</v>
      </c>
      <c r="D7238">
        <v>60.357337424922498</v>
      </c>
    </row>
    <row r="7239" spans="1:4" x14ac:dyDescent="0.35">
      <c r="A7239">
        <v>104.805127177825</v>
      </c>
      <c r="B7239">
        <v>74.520155224136303</v>
      </c>
      <c r="C7239">
        <v>51.479914112867498</v>
      </c>
      <c r="D7239">
        <v>35.502442485378801</v>
      </c>
    </row>
    <row r="7240" spans="1:4" x14ac:dyDescent="0.35">
      <c r="A7240">
        <v>179.24854535295</v>
      </c>
      <c r="B7240">
        <v>120.220946491373</v>
      </c>
      <c r="C7240">
        <v>82.923742449449605</v>
      </c>
      <c r="D7240">
        <v>59.391034722095299</v>
      </c>
    </row>
    <row r="7241" spans="1:4" x14ac:dyDescent="0.35">
      <c r="A7241">
        <v>354.73859563608602</v>
      </c>
      <c r="B7241">
        <v>200.42458186854699</v>
      </c>
      <c r="C7241">
        <v>124.81443666971001</v>
      </c>
      <c r="D7241">
        <v>84.092522158144703</v>
      </c>
    </row>
    <row r="7242" spans="1:4" x14ac:dyDescent="0.35">
      <c r="A7242">
        <v>206.382312058563</v>
      </c>
      <c r="B7242">
        <v>127.203153763168</v>
      </c>
      <c r="C7242">
        <v>81.580668902306996</v>
      </c>
      <c r="D7242">
        <v>55.337797602499698</v>
      </c>
    </row>
    <row r="7243" spans="1:4" x14ac:dyDescent="0.35">
      <c r="A7243">
        <v>189.27326737182699</v>
      </c>
      <c r="B7243">
        <v>121.776843354946</v>
      </c>
      <c r="C7243">
        <v>83.029053988383296</v>
      </c>
      <c r="D7243">
        <v>60.2655832134216</v>
      </c>
    </row>
    <row r="7244" spans="1:4" x14ac:dyDescent="0.35">
      <c r="A7244">
        <v>378.44690945124898</v>
      </c>
      <c r="B7244">
        <v>238.62546235060199</v>
      </c>
      <c r="C7244">
        <v>161.678908321818</v>
      </c>
      <c r="D7244">
        <v>116.97124911270301</v>
      </c>
    </row>
    <row r="7245" spans="1:4" x14ac:dyDescent="0.35">
      <c r="A7245">
        <v>109.94264041147299</v>
      </c>
      <c r="B7245">
        <v>47.575793235579503</v>
      </c>
      <c r="C7245">
        <v>25.5936516006742</v>
      </c>
      <c r="D7245">
        <v>16.214512975448098</v>
      </c>
    </row>
    <row r="7246" spans="1:4" x14ac:dyDescent="0.35">
      <c r="A7246">
        <v>367.96468518733798</v>
      </c>
      <c r="B7246">
        <v>223.46741684834899</v>
      </c>
      <c r="C7246">
        <v>138.21462173638201</v>
      </c>
      <c r="D7246">
        <v>89.782944198604099</v>
      </c>
    </row>
    <row r="7247" spans="1:4" x14ac:dyDescent="0.35">
      <c r="A7247">
        <v>965.11456176499496</v>
      </c>
      <c r="B7247">
        <v>742.68142881944402</v>
      </c>
      <c r="C7247">
        <v>554.53852478635997</v>
      </c>
      <c r="D7247">
        <v>417.71311003337502</v>
      </c>
    </row>
    <row r="7248" spans="1:4" x14ac:dyDescent="0.35">
      <c r="A7248">
        <v>-11.881296865402399</v>
      </c>
      <c r="B7248">
        <v>-17.609178001491902</v>
      </c>
      <c r="C7248">
        <v>-18.284944244607999</v>
      </c>
      <c r="D7248">
        <v>-17.0182938035706</v>
      </c>
    </row>
    <row r="7249" spans="1:4" x14ac:dyDescent="0.35">
      <c r="A7249">
        <v>526.40687049893495</v>
      </c>
      <c r="B7249">
        <v>288.55024505671099</v>
      </c>
      <c r="C7249">
        <v>174.6891628361</v>
      </c>
      <c r="D7249">
        <v>115.805486241662</v>
      </c>
    </row>
    <row r="7250" spans="1:4" x14ac:dyDescent="0.35">
      <c r="A7250">
        <v>534.23752652159499</v>
      </c>
      <c r="B7250">
        <v>368.13060782582301</v>
      </c>
      <c r="C7250">
        <v>269.04367725229201</v>
      </c>
      <c r="D7250">
        <v>206.51071486376699</v>
      </c>
    </row>
    <row r="7251" spans="1:4" x14ac:dyDescent="0.35">
      <c r="A7251">
        <v>487.48663197386298</v>
      </c>
      <c r="B7251">
        <v>344.63013033240799</v>
      </c>
      <c r="C7251">
        <v>229.544038648216</v>
      </c>
      <c r="D7251">
        <v>152.34303464205399</v>
      </c>
    </row>
    <row r="7252" spans="1:4" x14ac:dyDescent="0.35">
      <c r="A7252">
        <v>374.52948092977101</v>
      </c>
      <c r="B7252">
        <v>234.31685767990999</v>
      </c>
      <c r="C7252">
        <v>150.8488051125</v>
      </c>
      <c r="D7252">
        <v>102.314458110649</v>
      </c>
    </row>
    <row r="7253" spans="1:4" x14ac:dyDescent="0.35">
      <c r="A7253">
        <v>379.82368776814599</v>
      </c>
      <c r="B7253">
        <v>312.53185378946603</v>
      </c>
      <c r="C7253">
        <v>240.18843388503799</v>
      </c>
      <c r="D7253">
        <v>183.09973771602299</v>
      </c>
    </row>
    <row r="7254" spans="1:4" x14ac:dyDescent="0.35">
      <c r="A7254">
        <v>551.84984220692797</v>
      </c>
      <c r="B7254">
        <v>358.00559315203998</v>
      </c>
      <c r="C7254">
        <v>240.52781575858799</v>
      </c>
      <c r="D7254">
        <v>166.507828210084</v>
      </c>
    </row>
    <row r="7255" spans="1:4" x14ac:dyDescent="0.35">
      <c r="A7255">
        <v>99.105608403875706</v>
      </c>
      <c r="B7255">
        <v>62.690500658633397</v>
      </c>
      <c r="C7255">
        <v>35.324963519968001</v>
      </c>
      <c r="D7255">
        <v>17.829639343518</v>
      </c>
    </row>
    <row r="7256" spans="1:4" x14ac:dyDescent="0.35">
      <c r="A7256">
        <v>394.76638116123098</v>
      </c>
      <c r="B7256">
        <v>231.14542320274401</v>
      </c>
      <c r="C7256">
        <v>148.926807027823</v>
      </c>
      <c r="D7256">
        <v>103.75081676229</v>
      </c>
    </row>
    <row r="7257" spans="1:4" x14ac:dyDescent="0.35">
      <c r="A7257">
        <v>963.02237867657198</v>
      </c>
      <c r="B7257">
        <v>639.94024085533897</v>
      </c>
      <c r="C7257">
        <v>425.676048405654</v>
      </c>
      <c r="D7257">
        <v>295.35310365280202</v>
      </c>
    </row>
    <row r="7258" spans="1:4" x14ac:dyDescent="0.35">
      <c r="A7258">
        <v>780.42528775031599</v>
      </c>
      <c r="B7258">
        <v>670.33034237705397</v>
      </c>
      <c r="C7258">
        <v>536.79153522115905</v>
      </c>
      <c r="D7258">
        <v>419.92787699048102</v>
      </c>
    </row>
    <row r="7259" spans="1:4" x14ac:dyDescent="0.35">
      <c r="A7259">
        <v>223.25246918559401</v>
      </c>
      <c r="B7259">
        <v>90.085050076520503</v>
      </c>
      <c r="C7259">
        <v>42.883662346308398</v>
      </c>
      <c r="D7259">
        <v>23.189775034495302</v>
      </c>
    </row>
    <row r="7260" spans="1:4" x14ac:dyDescent="0.35">
      <c r="A7260">
        <v>239.354240696847</v>
      </c>
      <c r="B7260">
        <v>101.59680151480801</v>
      </c>
      <c r="C7260">
        <v>54.130233789833198</v>
      </c>
      <c r="D7260">
        <v>33.8588987175212</v>
      </c>
    </row>
    <row r="7261" spans="1:4" x14ac:dyDescent="0.35">
      <c r="A7261">
        <v>192.78739367593201</v>
      </c>
      <c r="B7261">
        <v>130.50608880907299</v>
      </c>
      <c r="C7261">
        <v>85.718837900705495</v>
      </c>
      <c r="D7261">
        <v>56.984860958820597</v>
      </c>
    </row>
    <row r="7262" spans="1:4" x14ac:dyDescent="0.35">
      <c r="A7262">
        <v>625.71284873774198</v>
      </c>
      <c r="B7262">
        <v>376.037294080479</v>
      </c>
      <c r="C7262">
        <v>239.83948671587001</v>
      </c>
      <c r="D7262">
        <v>164.56552828925001</v>
      </c>
    </row>
    <row r="7263" spans="1:4" x14ac:dyDescent="0.35">
      <c r="A7263">
        <v>990.95172354057399</v>
      </c>
      <c r="B7263">
        <v>589.12471701666698</v>
      </c>
      <c r="C7263">
        <v>371.12475608118598</v>
      </c>
      <c r="D7263">
        <v>248.257409128104</v>
      </c>
    </row>
    <row r="7264" spans="1:4" x14ac:dyDescent="0.35">
      <c r="A7264">
        <v>201.78950215331801</v>
      </c>
      <c r="B7264">
        <v>118.637368131464</v>
      </c>
      <c r="C7264">
        <v>72.674685277579201</v>
      </c>
      <c r="D7264">
        <v>46.744472190346102</v>
      </c>
    </row>
    <row r="7265" spans="1:4" x14ac:dyDescent="0.35">
      <c r="A7265">
        <v>293.55488483114601</v>
      </c>
      <c r="B7265">
        <v>199.01675275959599</v>
      </c>
      <c r="C7265">
        <v>131.49779749427</v>
      </c>
      <c r="D7265">
        <v>88.245693106030203</v>
      </c>
    </row>
    <row r="7266" spans="1:4" x14ac:dyDescent="0.35">
      <c r="A7266">
        <v>485.18849442806999</v>
      </c>
      <c r="B7266">
        <v>330.07771990455302</v>
      </c>
      <c r="C7266">
        <v>231.14361357218601</v>
      </c>
      <c r="D7266">
        <v>168.72187054207399</v>
      </c>
    </row>
    <row r="7267" spans="1:4" x14ac:dyDescent="0.35">
      <c r="A7267">
        <v>813.60855291959604</v>
      </c>
      <c r="B7267">
        <v>596.89443718510404</v>
      </c>
      <c r="C7267">
        <v>423.61539549659199</v>
      </c>
      <c r="D7267">
        <v>303.08428398412099</v>
      </c>
    </row>
    <row r="7268" spans="1:4" x14ac:dyDescent="0.35">
      <c r="A7268">
        <v>289.55962952973101</v>
      </c>
      <c r="B7268">
        <v>166.03332937994799</v>
      </c>
      <c r="C7268">
        <v>101.06890334485099</v>
      </c>
      <c r="D7268">
        <v>65.976091633446302</v>
      </c>
    </row>
    <row r="7269" spans="1:4" x14ac:dyDescent="0.35">
      <c r="A7269">
        <v>391.70580761739501</v>
      </c>
      <c r="B7269">
        <v>244.35271720785701</v>
      </c>
      <c r="C7269">
        <v>157.96893389388401</v>
      </c>
      <c r="D7269">
        <v>108.449450601569</v>
      </c>
    </row>
    <row r="7270" spans="1:4" x14ac:dyDescent="0.35">
      <c r="A7270">
        <v>601.67711338755601</v>
      </c>
      <c r="B7270">
        <v>378.04492764167202</v>
      </c>
      <c r="C7270">
        <v>233.03195888143799</v>
      </c>
      <c r="D7270">
        <v>147.64453310316901</v>
      </c>
    </row>
    <row r="7271" spans="1:4" x14ac:dyDescent="0.35">
      <c r="A7271">
        <v>695.61065797796596</v>
      </c>
      <c r="B7271">
        <v>340.05878945912599</v>
      </c>
      <c r="C7271">
        <v>205.50379039470999</v>
      </c>
      <c r="D7271">
        <v>142.238342159197</v>
      </c>
    </row>
    <row r="7272" spans="1:4" x14ac:dyDescent="0.35">
      <c r="A7272">
        <v>133.04871073808101</v>
      </c>
      <c r="B7272">
        <v>62.832841812677401</v>
      </c>
      <c r="C7272">
        <v>27.9020848006016</v>
      </c>
      <c r="D7272">
        <v>11.165404413467</v>
      </c>
    </row>
    <row r="7273" spans="1:4" x14ac:dyDescent="0.35">
      <c r="A7273">
        <v>228.79346838875401</v>
      </c>
      <c r="B7273">
        <v>143.43237034102501</v>
      </c>
      <c r="C7273">
        <v>88.135910848959298</v>
      </c>
      <c r="D7273">
        <v>55.10870554481</v>
      </c>
    </row>
    <row r="7274" spans="1:4" x14ac:dyDescent="0.35">
      <c r="A7274">
        <v>510.18131121883198</v>
      </c>
      <c r="B7274">
        <v>332.85240106099002</v>
      </c>
      <c r="C7274">
        <v>222.42303054681199</v>
      </c>
      <c r="D7274">
        <v>156.866814418312</v>
      </c>
    </row>
    <row r="7275" spans="1:4" x14ac:dyDescent="0.35">
      <c r="A7275">
        <v>431.44472960642599</v>
      </c>
      <c r="B7275">
        <v>258.93598319962598</v>
      </c>
      <c r="C7275">
        <v>166.062575674633</v>
      </c>
      <c r="D7275">
        <v>114.781369182546</v>
      </c>
    </row>
    <row r="7276" spans="1:4" x14ac:dyDescent="0.35">
      <c r="A7276">
        <v>-58.942228411401203</v>
      </c>
      <c r="B7276">
        <v>-41.548722103017099</v>
      </c>
      <c r="C7276">
        <v>-30.093619822943001</v>
      </c>
      <c r="D7276">
        <v>-22.904323242465601</v>
      </c>
    </row>
    <row r="7277" spans="1:4" x14ac:dyDescent="0.35">
      <c r="A7277">
        <v>315.56688991879201</v>
      </c>
      <c r="B7277">
        <v>171.82368733732599</v>
      </c>
      <c r="C7277">
        <v>102.36662052844</v>
      </c>
      <c r="D7277">
        <v>67.650727312503307</v>
      </c>
    </row>
    <row r="7278" spans="1:4" x14ac:dyDescent="0.35">
      <c r="A7278">
        <v>180.91171642401699</v>
      </c>
      <c r="B7278">
        <v>116.84651682977299</v>
      </c>
      <c r="C7278">
        <v>82.191014971225101</v>
      </c>
      <c r="D7278">
        <v>62.138332637050702</v>
      </c>
    </row>
    <row r="7279" spans="1:4" x14ac:dyDescent="0.35">
      <c r="A7279">
        <v>119.187056836057</v>
      </c>
      <c r="B7279">
        <v>79.429648058707002</v>
      </c>
      <c r="C7279">
        <v>54.409063292669401</v>
      </c>
      <c r="D7279">
        <v>38.678886333365597</v>
      </c>
    </row>
    <row r="7280" spans="1:4" x14ac:dyDescent="0.35">
      <c r="A7280">
        <v>312.35290302182102</v>
      </c>
      <c r="B7280">
        <v>172.44236747241499</v>
      </c>
      <c r="C7280">
        <v>101.73874653994901</v>
      </c>
      <c r="D7280">
        <v>65.188969167204704</v>
      </c>
    </row>
    <row r="7281" spans="1:4" x14ac:dyDescent="0.35">
      <c r="A7281">
        <v>485.57829413896701</v>
      </c>
      <c r="B7281">
        <v>304.77909313006398</v>
      </c>
      <c r="C7281">
        <v>196.80514755678399</v>
      </c>
      <c r="D7281">
        <v>134.56358805239901</v>
      </c>
    </row>
    <row r="7282" spans="1:4" x14ac:dyDescent="0.35">
      <c r="A7282">
        <v>547.78808225499802</v>
      </c>
      <c r="B7282">
        <v>273.14737534538699</v>
      </c>
      <c r="C7282">
        <v>152.30072188776001</v>
      </c>
      <c r="D7282">
        <v>94.208733848765505</v>
      </c>
    </row>
    <row r="7283" spans="1:4" x14ac:dyDescent="0.35">
      <c r="A7283">
        <v>436.033024208428</v>
      </c>
      <c r="B7283">
        <v>396.26381819822802</v>
      </c>
      <c r="C7283">
        <v>314.751452767214</v>
      </c>
      <c r="D7283">
        <v>234.054963512624</v>
      </c>
    </row>
    <row r="7284" spans="1:4" x14ac:dyDescent="0.35">
      <c r="A7284">
        <v>231.067670272649</v>
      </c>
      <c r="B7284">
        <v>130.11371464371999</v>
      </c>
      <c r="C7284">
        <v>82.266529102283002</v>
      </c>
      <c r="D7284">
        <v>56.528381870433201</v>
      </c>
    </row>
    <row r="7285" spans="1:4" x14ac:dyDescent="0.35">
      <c r="A7285">
        <v>502.19764797096701</v>
      </c>
      <c r="B7285">
        <v>327.37559597565797</v>
      </c>
      <c r="C7285">
        <v>229.20747297111299</v>
      </c>
      <c r="D7285">
        <v>170.29257319719201</v>
      </c>
    </row>
    <row r="7286" spans="1:4" x14ac:dyDescent="0.35">
      <c r="A7286">
        <v>278.62205522124202</v>
      </c>
      <c r="B7286">
        <v>175.060131240608</v>
      </c>
      <c r="C7286">
        <v>106.510157937896</v>
      </c>
      <c r="D7286">
        <v>66.762174493404302</v>
      </c>
    </row>
    <row r="7287" spans="1:4" x14ac:dyDescent="0.35">
      <c r="A7287">
        <v>647.39655465674605</v>
      </c>
      <c r="B7287">
        <v>445.36534229968498</v>
      </c>
      <c r="C7287">
        <v>288.376637293729</v>
      </c>
      <c r="D7287">
        <v>186.87701066519099</v>
      </c>
    </row>
    <row r="7288" spans="1:4" x14ac:dyDescent="0.35">
      <c r="A7288">
        <v>100.80802152141899</v>
      </c>
      <c r="B7288">
        <v>51.042746681700997</v>
      </c>
      <c r="C7288">
        <v>24.879163338309699</v>
      </c>
      <c r="D7288">
        <v>11.959327569418701</v>
      </c>
    </row>
    <row r="7289" spans="1:4" x14ac:dyDescent="0.35">
      <c r="A7289">
        <v>197.49566046008599</v>
      </c>
      <c r="B7289">
        <v>107.573011052006</v>
      </c>
      <c r="C7289">
        <v>62.736685664495901</v>
      </c>
      <c r="D7289">
        <v>39.812850012380999</v>
      </c>
    </row>
    <row r="7290" spans="1:4" x14ac:dyDescent="0.35">
      <c r="A7290">
        <v>424.891969440222</v>
      </c>
      <c r="B7290">
        <v>191.81334623138201</v>
      </c>
      <c r="C7290">
        <v>115.94708524171899</v>
      </c>
      <c r="D7290">
        <v>80.468631789035499</v>
      </c>
    </row>
    <row r="7291" spans="1:4" x14ac:dyDescent="0.35">
      <c r="A7291">
        <v>501.815768985651</v>
      </c>
      <c r="B7291">
        <v>364.40411840573501</v>
      </c>
      <c r="C7291">
        <v>248.87562864884401</v>
      </c>
      <c r="D7291">
        <v>170.32648046159301</v>
      </c>
    </row>
    <row r="7292" spans="1:4" x14ac:dyDescent="0.35">
      <c r="A7292">
        <v>480.94061760906499</v>
      </c>
      <c r="B7292">
        <v>306.38766558944502</v>
      </c>
      <c r="C7292">
        <v>191.91244111768799</v>
      </c>
      <c r="D7292">
        <v>125.13969565561401</v>
      </c>
    </row>
    <row r="7293" spans="1:4" x14ac:dyDescent="0.35">
      <c r="A7293">
        <v>216.82125198499901</v>
      </c>
      <c r="B7293">
        <v>135.872430823211</v>
      </c>
      <c r="C7293">
        <v>89.573307489242893</v>
      </c>
      <c r="D7293">
        <v>62.411251651675698</v>
      </c>
    </row>
    <row r="7294" spans="1:4" x14ac:dyDescent="0.35">
      <c r="A7294">
        <v>320.99498745793699</v>
      </c>
      <c r="B7294">
        <v>205.164744510139</v>
      </c>
      <c r="C7294">
        <v>133.889636202773</v>
      </c>
      <c r="D7294">
        <v>90.8782160518805</v>
      </c>
    </row>
    <row r="7295" spans="1:4" x14ac:dyDescent="0.35">
      <c r="A7295">
        <v>413.00824697640297</v>
      </c>
      <c r="B7295">
        <v>287.61044309105102</v>
      </c>
      <c r="C7295">
        <v>199.084320028251</v>
      </c>
      <c r="D7295">
        <v>140.85542921843901</v>
      </c>
    </row>
    <row r="7296" spans="1:4" x14ac:dyDescent="0.35">
      <c r="A7296">
        <v>179.03910789223301</v>
      </c>
      <c r="B7296">
        <v>104.390530760762</v>
      </c>
      <c r="C7296">
        <v>63.526548117576702</v>
      </c>
      <c r="D7296">
        <v>40.657040709287699</v>
      </c>
    </row>
    <row r="7297" spans="1:4" x14ac:dyDescent="0.35">
      <c r="A7297">
        <v>219.489196698896</v>
      </c>
      <c r="B7297">
        <v>172.994306879698</v>
      </c>
      <c r="C7297">
        <v>122.993767345037</v>
      </c>
      <c r="D7297">
        <v>84.243617491411896</v>
      </c>
    </row>
    <row r="7298" spans="1:4" x14ac:dyDescent="0.35">
      <c r="A7298">
        <v>715.10004786963702</v>
      </c>
      <c r="B7298">
        <v>525.64419942931897</v>
      </c>
      <c r="C7298">
        <v>357.80503457182999</v>
      </c>
      <c r="D7298">
        <v>239.24635663868699</v>
      </c>
    </row>
    <row r="7299" spans="1:4" x14ac:dyDescent="0.35">
      <c r="A7299">
        <v>387.89539315654599</v>
      </c>
      <c r="B7299">
        <v>230.81729208740401</v>
      </c>
      <c r="C7299">
        <v>139.333459991062</v>
      </c>
      <c r="D7299">
        <v>87.776493040371506</v>
      </c>
    </row>
    <row r="7300" spans="1:4" x14ac:dyDescent="0.35">
      <c r="A7300">
        <v>175.42027178071299</v>
      </c>
      <c r="B7300">
        <v>110.35888256036699</v>
      </c>
      <c r="C7300">
        <v>68.975996878170406</v>
      </c>
      <c r="D7300">
        <v>44.353223761289399</v>
      </c>
    </row>
    <row r="7301" spans="1:4" x14ac:dyDescent="0.35">
      <c r="A7301">
        <v>209.02476716644799</v>
      </c>
      <c r="B7301">
        <v>92.926973517958899</v>
      </c>
      <c r="C7301">
        <v>48.011723431939402</v>
      </c>
      <c r="D7301">
        <v>28.4388092973578</v>
      </c>
    </row>
    <row r="7302" spans="1:4" x14ac:dyDescent="0.35">
      <c r="A7302">
        <v>609.98491422023596</v>
      </c>
      <c r="B7302">
        <v>513.27012120660697</v>
      </c>
      <c r="C7302">
        <v>403.65931873716301</v>
      </c>
      <c r="D7302">
        <v>310.41637443788397</v>
      </c>
    </row>
    <row r="7303" spans="1:4" x14ac:dyDescent="0.35">
      <c r="A7303">
        <v>701.88983917105304</v>
      </c>
      <c r="B7303">
        <v>541.07058225787398</v>
      </c>
      <c r="C7303">
        <v>404.15028124815598</v>
      </c>
      <c r="D7303">
        <v>305.22074869691198</v>
      </c>
    </row>
    <row r="7304" spans="1:4" x14ac:dyDescent="0.35">
      <c r="A7304">
        <v>658.05093926606401</v>
      </c>
      <c r="B7304">
        <v>366.85481914908598</v>
      </c>
      <c r="C7304">
        <v>205.40493912697599</v>
      </c>
      <c r="D7304">
        <v>120.96829930052</v>
      </c>
    </row>
    <row r="7305" spans="1:4" x14ac:dyDescent="0.35">
      <c r="A7305">
        <v>81.302551256302394</v>
      </c>
      <c r="B7305">
        <v>43.036747003970902</v>
      </c>
      <c r="C7305">
        <v>22.4213120937561</v>
      </c>
      <c r="D7305">
        <v>11.509585422009</v>
      </c>
    </row>
    <row r="7306" spans="1:4" x14ac:dyDescent="0.35">
      <c r="A7306">
        <v>272.81802318302601</v>
      </c>
      <c r="B7306">
        <v>163.65595503161501</v>
      </c>
      <c r="C7306">
        <v>108.611894429031</v>
      </c>
      <c r="D7306">
        <v>77.203523074476607</v>
      </c>
    </row>
    <row r="7307" spans="1:4" x14ac:dyDescent="0.35">
      <c r="A7307">
        <v>434.066535850283</v>
      </c>
      <c r="B7307">
        <v>260.01154370249299</v>
      </c>
      <c r="C7307">
        <v>148.07910734301001</v>
      </c>
      <c r="D7307">
        <v>84.552103921054496</v>
      </c>
    </row>
    <row r="7308" spans="1:4" x14ac:dyDescent="0.35">
      <c r="A7308">
        <v>185.833344907173</v>
      </c>
      <c r="B7308">
        <v>77.037197757425901</v>
      </c>
      <c r="C7308">
        <v>39.643785732973498</v>
      </c>
      <c r="D7308">
        <v>23.720455809558601</v>
      </c>
    </row>
    <row r="7309" spans="1:4" x14ac:dyDescent="0.35">
      <c r="A7309">
        <v>454.21408876628601</v>
      </c>
      <c r="B7309">
        <v>287.44765332840501</v>
      </c>
      <c r="C7309">
        <v>190.83723012067</v>
      </c>
      <c r="D7309">
        <v>133.59887398925099</v>
      </c>
    </row>
    <row r="7310" spans="1:4" x14ac:dyDescent="0.35">
      <c r="A7310">
        <v>352.700732067084</v>
      </c>
      <c r="B7310">
        <v>168.460265002353</v>
      </c>
      <c r="C7310">
        <v>94.5065685150538</v>
      </c>
      <c r="D7310">
        <v>60.857004415090998</v>
      </c>
    </row>
    <row r="7311" spans="1:4" x14ac:dyDescent="0.35">
      <c r="A7311">
        <v>306.56551572972199</v>
      </c>
      <c r="B7311">
        <v>191.80292593929599</v>
      </c>
      <c r="C7311">
        <v>119.803439398885</v>
      </c>
      <c r="D7311">
        <v>77.422866446590305</v>
      </c>
    </row>
    <row r="7312" spans="1:4" x14ac:dyDescent="0.35">
      <c r="A7312">
        <v>79.017091017379201</v>
      </c>
      <c r="B7312">
        <v>49.5466749773381</v>
      </c>
      <c r="C7312">
        <v>31.185302984367802</v>
      </c>
      <c r="D7312">
        <v>20.045793606651401</v>
      </c>
    </row>
    <row r="7313" spans="1:4" x14ac:dyDescent="0.35">
      <c r="A7313">
        <v>316.908416683204</v>
      </c>
      <c r="B7313">
        <v>206.425218805442</v>
      </c>
      <c r="C7313">
        <v>139.49559610732999</v>
      </c>
      <c r="D7313">
        <v>99.466123844848696</v>
      </c>
    </row>
    <row r="7314" spans="1:4" x14ac:dyDescent="0.35">
      <c r="A7314">
        <v>185.651922828268</v>
      </c>
      <c r="B7314">
        <v>120.032004908218</v>
      </c>
      <c r="C7314">
        <v>78.985657487997301</v>
      </c>
      <c r="D7314">
        <v>54.056025596418401</v>
      </c>
    </row>
    <row r="7315" spans="1:4" x14ac:dyDescent="0.35">
      <c r="A7315">
        <v>91.731539041087004</v>
      </c>
      <c r="B7315">
        <v>57.705018650132502</v>
      </c>
      <c r="C7315">
        <v>36.738503268428097</v>
      </c>
      <c r="D7315">
        <v>23.746735876873998</v>
      </c>
    </row>
    <row r="7316" spans="1:4" x14ac:dyDescent="0.35">
      <c r="A7316">
        <v>103.494248792831</v>
      </c>
      <c r="B7316">
        <v>56.324374089773499</v>
      </c>
      <c r="C7316">
        <v>33.781117367704098</v>
      </c>
      <c r="D7316">
        <v>22.367031627854601</v>
      </c>
    </row>
    <row r="7317" spans="1:4" x14ac:dyDescent="0.35">
      <c r="A7317">
        <v>568.885429635798</v>
      </c>
      <c r="B7317">
        <v>341.96256928093698</v>
      </c>
      <c r="C7317">
        <v>231.23741414011201</v>
      </c>
      <c r="D7317">
        <v>170.06321693240801</v>
      </c>
    </row>
    <row r="7318" spans="1:4" x14ac:dyDescent="0.35">
      <c r="A7318">
        <v>365.16792267459903</v>
      </c>
      <c r="B7318">
        <v>173.35870655410099</v>
      </c>
      <c r="C7318">
        <v>100.529437445982</v>
      </c>
      <c r="D7318">
        <v>67.279455987434005</v>
      </c>
    </row>
    <row r="7319" spans="1:4" x14ac:dyDescent="0.35">
      <c r="A7319">
        <v>598.79245514761499</v>
      </c>
      <c r="B7319">
        <v>382.69200479142398</v>
      </c>
      <c r="C7319">
        <v>248.798352491842</v>
      </c>
      <c r="D7319">
        <v>168.73848231332599</v>
      </c>
    </row>
    <row r="7320" spans="1:4" x14ac:dyDescent="0.35">
      <c r="A7320">
        <v>294.64162634473001</v>
      </c>
      <c r="B7320">
        <v>176.981892246277</v>
      </c>
      <c r="C7320">
        <v>115.57878463598099</v>
      </c>
      <c r="D7320">
        <v>80.309300751780398</v>
      </c>
    </row>
    <row r="7321" spans="1:4" x14ac:dyDescent="0.35">
      <c r="A7321">
        <v>351.63411397726998</v>
      </c>
      <c r="B7321">
        <v>206.67534039854201</v>
      </c>
      <c r="C7321">
        <v>124.021771171361</v>
      </c>
      <c r="D7321">
        <v>79.007711593162597</v>
      </c>
    </row>
    <row r="7322" spans="1:4" x14ac:dyDescent="0.35">
      <c r="A7322">
        <v>212.639275541026</v>
      </c>
      <c r="B7322">
        <v>133.791774866834</v>
      </c>
      <c r="C7322">
        <v>85.322020781917402</v>
      </c>
      <c r="D7322">
        <v>56.819054705103397</v>
      </c>
    </row>
    <row r="7323" spans="1:4" x14ac:dyDescent="0.35">
      <c r="A7323">
        <v>288.90373801805202</v>
      </c>
      <c r="B7323">
        <v>206.52375716880499</v>
      </c>
      <c r="C7323">
        <v>157.195355991307</v>
      </c>
      <c r="D7323">
        <v>124.47356449260199</v>
      </c>
    </row>
    <row r="7324" spans="1:4" x14ac:dyDescent="0.35">
      <c r="A7324">
        <v>421.693926335046</v>
      </c>
      <c r="B7324">
        <v>302.89135492403301</v>
      </c>
      <c r="C7324">
        <v>220.73047683787701</v>
      </c>
      <c r="D7324">
        <v>167.20118627317899</v>
      </c>
    </row>
    <row r="7325" spans="1:4" x14ac:dyDescent="0.35">
      <c r="A7325">
        <v>547.19389172479396</v>
      </c>
      <c r="B7325">
        <v>396.677255343046</v>
      </c>
      <c r="C7325">
        <v>279.27829618418298</v>
      </c>
      <c r="D7325">
        <v>197.48613231961301</v>
      </c>
    </row>
    <row r="7326" spans="1:4" x14ac:dyDescent="0.35">
      <c r="A7326">
        <v>347.09857921886299</v>
      </c>
      <c r="B7326">
        <v>249.315188822366</v>
      </c>
      <c r="C7326">
        <v>179.33276704628699</v>
      </c>
      <c r="D7326">
        <v>130.99825667539201</v>
      </c>
    </row>
    <row r="7327" spans="1:4" x14ac:dyDescent="0.35">
      <c r="A7327">
        <v>399.15461593657199</v>
      </c>
      <c r="B7327">
        <v>241.66777957856701</v>
      </c>
      <c r="C7327">
        <v>148.22507642939399</v>
      </c>
      <c r="D7327">
        <v>96.053793577161699</v>
      </c>
    </row>
    <row r="7328" spans="1:4" x14ac:dyDescent="0.35">
      <c r="A7328">
        <v>435.25429748810899</v>
      </c>
      <c r="B7328">
        <v>203.23338983330501</v>
      </c>
      <c r="C7328">
        <v>111.27480418285499</v>
      </c>
      <c r="D7328">
        <v>70.816529406626302</v>
      </c>
    </row>
    <row r="7329" spans="1:4" x14ac:dyDescent="0.35">
      <c r="A7329">
        <v>351.21385429807998</v>
      </c>
      <c r="B7329">
        <v>142.44029651861399</v>
      </c>
      <c r="C7329">
        <v>88.936222863243103</v>
      </c>
      <c r="D7329">
        <v>64.472311805308294</v>
      </c>
    </row>
    <row r="7330" spans="1:4" x14ac:dyDescent="0.35">
      <c r="A7330">
        <v>40.499403041278697</v>
      </c>
      <c r="B7330">
        <v>22.429306738271201</v>
      </c>
      <c r="C7330">
        <v>11.621095968602001</v>
      </c>
      <c r="D7330">
        <v>5.6998966812612002</v>
      </c>
    </row>
    <row r="7331" spans="1:4" x14ac:dyDescent="0.35">
      <c r="A7331">
        <v>255.060881446303</v>
      </c>
      <c r="B7331">
        <v>122.182937830285</v>
      </c>
      <c r="C7331">
        <v>64.792347401443706</v>
      </c>
      <c r="D7331">
        <v>37.092133760056903</v>
      </c>
    </row>
    <row r="7332" spans="1:4" x14ac:dyDescent="0.35">
      <c r="A7332">
        <v>510.52407940881898</v>
      </c>
      <c r="B7332">
        <v>321.610295329282</v>
      </c>
      <c r="C7332">
        <v>219.00672190978301</v>
      </c>
      <c r="D7332">
        <v>158.97060248544199</v>
      </c>
    </row>
    <row r="7333" spans="1:4" x14ac:dyDescent="0.35">
      <c r="A7333">
        <v>337.25156466175798</v>
      </c>
      <c r="B7333">
        <v>231.966783422221</v>
      </c>
      <c r="C7333">
        <v>162.035990215239</v>
      </c>
      <c r="D7333">
        <v>118.984061622951</v>
      </c>
    </row>
    <row r="7334" spans="1:4" x14ac:dyDescent="0.35">
      <c r="A7334">
        <v>356.29353921407699</v>
      </c>
      <c r="B7334">
        <v>212.44422315969601</v>
      </c>
      <c r="C7334">
        <v>132.36248333271899</v>
      </c>
      <c r="D7334">
        <v>87.129726034174396</v>
      </c>
    </row>
    <row r="7335" spans="1:4" x14ac:dyDescent="0.35">
      <c r="A7335">
        <v>-29.407179546590601</v>
      </c>
      <c r="B7335">
        <v>-22.0773868120529</v>
      </c>
      <c r="C7335">
        <v>-16.059419969631701</v>
      </c>
      <c r="D7335">
        <v>-11.842982524225899</v>
      </c>
    </row>
    <row r="7336" spans="1:4" x14ac:dyDescent="0.35">
      <c r="A7336">
        <v>758.290673727681</v>
      </c>
      <c r="B7336">
        <v>489.82484778387402</v>
      </c>
      <c r="C7336">
        <v>316.76286178035201</v>
      </c>
      <c r="D7336">
        <v>211.653880483412</v>
      </c>
    </row>
    <row r="7337" spans="1:4" x14ac:dyDescent="0.35">
      <c r="A7337">
        <v>295.97250133083003</v>
      </c>
      <c r="B7337">
        <v>183.744499378688</v>
      </c>
      <c r="C7337">
        <v>112.366133343238</v>
      </c>
      <c r="D7337">
        <v>70.948486480569997</v>
      </c>
    </row>
    <row r="7338" spans="1:4" x14ac:dyDescent="0.35">
      <c r="A7338">
        <v>99.743095446463002</v>
      </c>
      <c r="B7338">
        <v>51.555718615583999</v>
      </c>
      <c r="C7338">
        <v>28.7753971436623</v>
      </c>
      <c r="D7338">
        <v>17.319809347859</v>
      </c>
    </row>
    <row r="7339" spans="1:4" x14ac:dyDescent="0.35">
      <c r="A7339">
        <v>47.5525016999729</v>
      </c>
      <c r="B7339">
        <v>29.698532386509399</v>
      </c>
      <c r="C7339">
        <v>17.994551231785099</v>
      </c>
      <c r="D7339">
        <v>10.8267854828516</v>
      </c>
    </row>
    <row r="7340" spans="1:4" x14ac:dyDescent="0.35">
      <c r="A7340">
        <v>279.87188572122801</v>
      </c>
      <c r="B7340">
        <v>125.48452795915399</v>
      </c>
      <c r="C7340">
        <v>69.2159110607179</v>
      </c>
      <c r="D7340">
        <v>43.641470455143399</v>
      </c>
    </row>
    <row r="7341" spans="1:4" x14ac:dyDescent="0.35">
      <c r="A7341">
        <v>327.246857428851</v>
      </c>
      <c r="B7341">
        <v>236.57757301921001</v>
      </c>
      <c r="C7341">
        <v>173.02425689613099</v>
      </c>
      <c r="D7341">
        <v>130.81402036977099</v>
      </c>
    </row>
    <row r="7342" spans="1:4" x14ac:dyDescent="0.35">
      <c r="A7342">
        <v>298.54360670482299</v>
      </c>
      <c r="B7342">
        <v>124.324545587328</v>
      </c>
      <c r="C7342">
        <v>73.859472940275097</v>
      </c>
      <c r="D7342">
        <v>51.241397721510197</v>
      </c>
    </row>
    <row r="7343" spans="1:4" x14ac:dyDescent="0.35">
      <c r="A7343">
        <v>231.03520650715799</v>
      </c>
      <c r="B7343">
        <v>149.85398188726501</v>
      </c>
      <c r="C7343">
        <v>98.161800756887203</v>
      </c>
      <c r="D7343">
        <v>66.625500666428195</v>
      </c>
    </row>
    <row r="7344" spans="1:4" x14ac:dyDescent="0.35">
      <c r="A7344">
        <v>205.23906118320701</v>
      </c>
      <c r="B7344">
        <v>120.792704816225</v>
      </c>
      <c r="C7344">
        <v>72.8965463512816</v>
      </c>
      <c r="D7344">
        <v>46.3340652585889</v>
      </c>
    </row>
    <row r="7345" spans="1:4" x14ac:dyDescent="0.35">
      <c r="A7345">
        <v>322.619236707254</v>
      </c>
      <c r="B7345">
        <v>163.59580902557499</v>
      </c>
      <c r="C7345">
        <v>96.373264061564996</v>
      </c>
      <c r="D7345">
        <v>64.269761987371893</v>
      </c>
    </row>
    <row r="7346" spans="1:4" x14ac:dyDescent="0.35">
      <c r="A7346">
        <v>261.68607365688098</v>
      </c>
      <c r="B7346">
        <v>119.242284015282</v>
      </c>
      <c r="C7346">
        <v>68.962068950874595</v>
      </c>
      <c r="D7346">
        <v>46.063373729591902</v>
      </c>
    </row>
    <row r="7347" spans="1:4" x14ac:dyDescent="0.35">
      <c r="A7347">
        <v>497.59736817415501</v>
      </c>
      <c r="B7347">
        <v>285.02390714663102</v>
      </c>
      <c r="C7347">
        <v>175.77359355291301</v>
      </c>
      <c r="D7347">
        <v>117.427241429514</v>
      </c>
    </row>
    <row r="7348" spans="1:4" x14ac:dyDescent="0.35">
      <c r="A7348">
        <v>132.18923700632601</v>
      </c>
      <c r="B7348">
        <v>87.621830000344801</v>
      </c>
      <c r="C7348">
        <v>57.987649982295203</v>
      </c>
      <c r="D7348">
        <v>39.617318185469301</v>
      </c>
    </row>
    <row r="7349" spans="1:4" x14ac:dyDescent="0.35">
      <c r="A7349">
        <v>488.57768960688901</v>
      </c>
      <c r="B7349">
        <v>284.24721983785099</v>
      </c>
      <c r="C7349">
        <v>174.756431850833</v>
      </c>
      <c r="D7349">
        <v>116.087406499292</v>
      </c>
    </row>
    <row r="7350" spans="1:4" x14ac:dyDescent="0.35">
      <c r="A7350">
        <v>292.68155872377599</v>
      </c>
      <c r="B7350">
        <v>168.736714531486</v>
      </c>
      <c r="C7350">
        <v>102.954014690869</v>
      </c>
      <c r="D7350">
        <v>67.170028894119397</v>
      </c>
    </row>
    <row r="7351" spans="1:4" x14ac:dyDescent="0.35">
      <c r="A7351">
        <v>353.749435793457</v>
      </c>
      <c r="B7351">
        <v>211.105121515652</v>
      </c>
      <c r="C7351">
        <v>128.951707656672</v>
      </c>
      <c r="D7351">
        <v>83.065999688922901</v>
      </c>
    </row>
    <row r="7352" spans="1:4" x14ac:dyDescent="0.35">
      <c r="A7352">
        <v>468.126530323856</v>
      </c>
      <c r="B7352">
        <v>318.57014255639001</v>
      </c>
      <c r="C7352">
        <v>210.25374738855399</v>
      </c>
      <c r="D7352">
        <v>141.163595319373</v>
      </c>
    </row>
    <row r="7353" spans="1:4" x14ac:dyDescent="0.35">
      <c r="A7353">
        <v>691.07223405715797</v>
      </c>
      <c r="B7353">
        <v>399.51997804092701</v>
      </c>
      <c r="C7353">
        <v>253.51469582245301</v>
      </c>
      <c r="D7353">
        <v>172.83367957178399</v>
      </c>
    </row>
    <row r="7354" spans="1:4" x14ac:dyDescent="0.35">
      <c r="A7354">
        <v>651.93955933684504</v>
      </c>
      <c r="B7354">
        <v>415.89126545663697</v>
      </c>
      <c r="C7354">
        <v>256.72337808886198</v>
      </c>
      <c r="D7354">
        <v>162.285050122488</v>
      </c>
    </row>
    <row r="7355" spans="1:4" x14ac:dyDescent="0.35">
      <c r="A7355">
        <v>579.37910688038801</v>
      </c>
      <c r="B7355">
        <v>449.06663866440698</v>
      </c>
      <c r="C7355">
        <v>332.63193288583199</v>
      </c>
      <c r="D7355">
        <v>246.97581697013399</v>
      </c>
    </row>
    <row r="7356" spans="1:4" x14ac:dyDescent="0.35">
      <c r="A7356">
        <v>680.23326285364101</v>
      </c>
      <c r="B7356">
        <v>384.15281081397097</v>
      </c>
      <c r="C7356">
        <v>231.30066579829</v>
      </c>
      <c r="D7356">
        <v>152.24780096842201</v>
      </c>
    </row>
    <row r="7357" spans="1:4" x14ac:dyDescent="0.35">
      <c r="A7357">
        <v>194.112241801198</v>
      </c>
      <c r="B7357">
        <v>85.2614171323318</v>
      </c>
      <c r="C7357">
        <v>54.848806227026898</v>
      </c>
      <c r="D7357">
        <v>41.420509729514997</v>
      </c>
    </row>
    <row r="7358" spans="1:4" x14ac:dyDescent="0.35">
      <c r="A7358">
        <v>500.96159050870199</v>
      </c>
      <c r="B7358">
        <v>359.97779930835901</v>
      </c>
      <c r="C7358">
        <v>253.412058875968</v>
      </c>
      <c r="D7358">
        <v>180.89575229156699</v>
      </c>
    </row>
    <row r="7359" spans="1:4" x14ac:dyDescent="0.35">
      <c r="A7359">
        <v>441.92145059413701</v>
      </c>
      <c r="B7359">
        <v>346.04913467354299</v>
      </c>
      <c r="C7359">
        <v>260.94189126011599</v>
      </c>
      <c r="D7359">
        <v>196.578830892745</v>
      </c>
    </row>
    <row r="7360" spans="1:4" x14ac:dyDescent="0.35">
      <c r="A7360">
        <v>312.72144116354201</v>
      </c>
      <c r="B7360">
        <v>131.28038229888799</v>
      </c>
      <c r="C7360">
        <v>65.143238244675501</v>
      </c>
      <c r="D7360">
        <v>38.012450665171698</v>
      </c>
    </row>
    <row r="7361" spans="1:4" x14ac:dyDescent="0.35">
      <c r="A7361">
        <v>304.29944068850398</v>
      </c>
      <c r="B7361">
        <v>146.47761874222499</v>
      </c>
      <c r="C7361">
        <v>80.830151029433495</v>
      </c>
      <c r="D7361">
        <v>50.892949238528999</v>
      </c>
    </row>
    <row r="7362" spans="1:4" x14ac:dyDescent="0.35">
      <c r="A7362">
        <v>595.12089309930604</v>
      </c>
      <c r="B7362">
        <v>406.11492971754899</v>
      </c>
      <c r="C7362">
        <v>276.03332807597002</v>
      </c>
      <c r="D7362">
        <v>193.09014607256299</v>
      </c>
    </row>
    <row r="7363" spans="1:4" x14ac:dyDescent="0.35">
      <c r="A7363">
        <v>342.618235449351</v>
      </c>
      <c r="B7363">
        <v>228.70633666456601</v>
      </c>
      <c r="C7363">
        <v>160.37394856842201</v>
      </c>
      <c r="D7363">
        <v>118.998794595608</v>
      </c>
    </row>
    <row r="7364" spans="1:4" x14ac:dyDescent="0.35">
      <c r="A7364">
        <v>212.59755504846899</v>
      </c>
      <c r="B7364">
        <v>83.380672802427895</v>
      </c>
      <c r="C7364">
        <v>38.587259152972997</v>
      </c>
      <c r="D7364">
        <v>20.033624145153301</v>
      </c>
    </row>
    <row r="7365" spans="1:4" x14ac:dyDescent="0.35">
      <c r="A7365">
        <v>94.180914597478505</v>
      </c>
      <c r="B7365">
        <v>49.260253217699798</v>
      </c>
      <c r="C7365">
        <v>25.514078390227699</v>
      </c>
      <c r="D7365">
        <v>12.7878779608175</v>
      </c>
    </row>
    <row r="7366" spans="1:4" x14ac:dyDescent="0.35">
      <c r="A7366">
        <v>-0.29663460748682102</v>
      </c>
      <c r="B7366">
        <v>-1.87212049937414</v>
      </c>
      <c r="C7366">
        <v>-2.7887521408468898</v>
      </c>
      <c r="D7366">
        <v>-3.3604409880058701</v>
      </c>
    </row>
    <row r="7367" spans="1:4" x14ac:dyDescent="0.35">
      <c r="A7367">
        <v>489.64532434478298</v>
      </c>
      <c r="B7367">
        <v>353.116630226947</v>
      </c>
      <c r="C7367">
        <v>249.997331626787</v>
      </c>
      <c r="D7367">
        <v>179.32396842584399</v>
      </c>
    </row>
    <row r="7368" spans="1:4" x14ac:dyDescent="0.35">
      <c r="A7368">
        <v>255.95866378097199</v>
      </c>
      <c r="B7368">
        <v>103.97605571676399</v>
      </c>
      <c r="C7368">
        <v>54.083396300891899</v>
      </c>
      <c r="D7368">
        <v>33.747319718643503</v>
      </c>
    </row>
    <row r="7369" spans="1:4" x14ac:dyDescent="0.35">
      <c r="A7369">
        <v>260.15095559548303</v>
      </c>
      <c r="B7369">
        <v>180.133250042014</v>
      </c>
      <c r="C7369">
        <v>126.838315832992</v>
      </c>
      <c r="D7369">
        <v>92.932020559543105</v>
      </c>
    </row>
    <row r="7370" spans="1:4" x14ac:dyDescent="0.35">
      <c r="A7370">
        <v>185.81239048902799</v>
      </c>
      <c r="B7370">
        <v>117.958544741523</v>
      </c>
      <c r="C7370">
        <v>78.750162091137994</v>
      </c>
      <c r="D7370">
        <v>55.748440499071897</v>
      </c>
    </row>
    <row r="7371" spans="1:4" x14ac:dyDescent="0.35">
      <c r="A7371">
        <v>139.06494767961999</v>
      </c>
      <c r="B7371">
        <v>117.479148706096</v>
      </c>
      <c r="C7371">
        <v>94.225124755030095</v>
      </c>
      <c r="D7371">
        <v>75.023001681799201</v>
      </c>
    </row>
    <row r="7372" spans="1:4" x14ac:dyDescent="0.35">
      <c r="A7372">
        <v>271.81773874953501</v>
      </c>
      <c r="B7372">
        <v>138.260202373867</v>
      </c>
      <c r="C7372">
        <v>70.818600629164706</v>
      </c>
      <c r="D7372">
        <v>38.469404693967597</v>
      </c>
    </row>
    <row r="7373" spans="1:4" x14ac:dyDescent="0.35">
      <c r="A7373">
        <v>194.470996774958</v>
      </c>
      <c r="B7373">
        <v>71.461624755655706</v>
      </c>
      <c r="C7373">
        <v>42.065807986920497</v>
      </c>
      <c r="D7373">
        <v>29.642488739734102</v>
      </c>
    </row>
    <row r="7374" spans="1:4" x14ac:dyDescent="0.35">
      <c r="A7374">
        <v>542.30409373478506</v>
      </c>
      <c r="B7374">
        <v>347.46100688876498</v>
      </c>
      <c r="C7374">
        <v>213.63167076599299</v>
      </c>
      <c r="D7374">
        <v>134.782578570011</v>
      </c>
    </row>
    <row r="7375" spans="1:4" x14ac:dyDescent="0.35">
      <c r="A7375">
        <v>250.36890537816899</v>
      </c>
      <c r="B7375">
        <v>146.053423048805</v>
      </c>
      <c r="C7375">
        <v>90.361223944657098</v>
      </c>
      <c r="D7375">
        <v>59.572309314804798</v>
      </c>
    </row>
    <row r="7376" spans="1:4" x14ac:dyDescent="0.35">
      <c r="A7376">
        <v>194.972870672418</v>
      </c>
      <c r="B7376">
        <v>113.26131824052899</v>
      </c>
      <c r="C7376">
        <v>68.315174499229997</v>
      </c>
      <c r="D7376">
        <v>43.972335577661099</v>
      </c>
    </row>
    <row r="7377" spans="1:4" x14ac:dyDescent="0.35">
      <c r="A7377">
        <v>290.92852773668398</v>
      </c>
      <c r="B7377">
        <v>183.35122552583101</v>
      </c>
      <c r="C7377">
        <v>118.44930365289601</v>
      </c>
      <c r="D7377">
        <v>80.654877120962496</v>
      </c>
    </row>
    <row r="7378" spans="1:4" x14ac:dyDescent="0.35">
      <c r="A7378">
        <v>247.400083960578</v>
      </c>
      <c r="B7378">
        <v>139.02057204918501</v>
      </c>
      <c r="C7378">
        <v>81.894723513740402</v>
      </c>
      <c r="D7378">
        <v>52.130166927099502</v>
      </c>
    </row>
    <row r="7379" spans="1:4" x14ac:dyDescent="0.35">
      <c r="A7379">
        <v>347.96533892122198</v>
      </c>
      <c r="B7379">
        <v>254.48581186861301</v>
      </c>
      <c r="C7379">
        <v>179.29466174343699</v>
      </c>
      <c r="D7379">
        <v>127.29371667378901</v>
      </c>
    </row>
    <row r="7380" spans="1:4" x14ac:dyDescent="0.35">
      <c r="A7380">
        <v>410.93073493855002</v>
      </c>
      <c r="B7380">
        <v>198.45448666834</v>
      </c>
      <c r="C7380">
        <v>109.934899680279</v>
      </c>
      <c r="D7380">
        <v>68.820719747113003</v>
      </c>
    </row>
    <row r="7381" spans="1:4" x14ac:dyDescent="0.35">
      <c r="A7381">
        <v>263.664039841754</v>
      </c>
      <c r="B7381">
        <v>108.791240421099</v>
      </c>
      <c r="C7381">
        <v>69.612087945657194</v>
      </c>
      <c r="D7381">
        <v>51.800024227656102</v>
      </c>
    </row>
    <row r="7382" spans="1:4" x14ac:dyDescent="0.35">
      <c r="A7382">
        <v>193.80681497812</v>
      </c>
      <c r="B7382">
        <v>115.69565898445001</v>
      </c>
      <c r="C7382">
        <v>71.094049120241294</v>
      </c>
      <c r="D7382">
        <v>46.246844052399702</v>
      </c>
    </row>
    <row r="7383" spans="1:4" x14ac:dyDescent="0.35">
      <c r="A7383">
        <v>377.850642074517</v>
      </c>
      <c r="B7383">
        <v>251.25913186310399</v>
      </c>
      <c r="C7383">
        <v>161.24261567402101</v>
      </c>
      <c r="D7383">
        <v>105.347243872945</v>
      </c>
    </row>
    <row r="7384" spans="1:4" x14ac:dyDescent="0.35">
      <c r="A7384">
        <v>346.15747542396798</v>
      </c>
      <c r="B7384">
        <v>241.921921815177</v>
      </c>
      <c r="C7384">
        <v>169.096771796089</v>
      </c>
      <c r="D7384">
        <v>121.647570810471</v>
      </c>
    </row>
    <row r="7385" spans="1:4" x14ac:dyDescent="0.35">
      <c r="A7385">
        <v>204.97472453439201</v>
      </c>
      <c r="B7385">
        <v>135.931614010836</v>
      </c>
      <c r="C7385">
        <v>89.461584367889003</v>
      </c>
      <c r="D7385">
        <v>61.423567162583304</v>
      </c>
    </row>
    <row r="7386" spans="1:4" x14ac:dyDescent="0.35">
      <c r="A7386">
        <v>177.48569382095101</v>
      </c>
      <c r="B7386">
        <v>106.89444493270101</v>
      </c>
      <c r="C7386">
        <v>67.464082776605693</v>
      </c>
      <c r="D7386">
        <v>45.520730737829197</v>
      </c>
    </row>
    <row r="7387" spans="1:4" x14ac:dyDescent="0.35">
      <c r="A7387">
        <v>82.187616520234101</v>
      </c>
      <c r="B7387">
        <v>53.9478620422597</v>
      </c>
      <c r="C7387">
        <v>35.4326653787382</v>
      </c>
      <c r="D7387">
        <v>23.668735004236101</v>
      </c>
    </row>
    <row r="7388" spans="1:4" x14ac:dyDescent="0.35">
      <c r="A7388">
        <v>482.16422140083</v>
      </c>
      <c r="B7388">
        <v>265.916100443132</v>
      </c>
      <c r="C7388">
        <v>163.78265976119701</v>
      </c>
      <c r="D7388">
        <v>112.488585642576</v>
      </c>
    </row>
    <row r="7389" spans="1:4" x14ac:dyDescent="0.35">
      <c r="A7389">
        <v>387.77629427199901</v>
      </c>
      <c r="B7389">
        <v>306.288972525612</v>
      </c>
      <c r="C7389">
        <v>242.523911239032</v>
      </c>
      <c r="D7389">
        <v>194.982132762612</v>
      </c>
    </row>
    <row r="7390" spans="1:4" x14ac:dyDescent="0.35">
      <c r="A7390">
        <v>27.4307147645969</v>
      </c>
      <c r="B7390">
        <v>8.6712369912388603</v>
      </c>
      <c r="C7390">
        <v>-0.50612722718604397</v>
      </c>
      <c r="D7390">
        <v>-4.30250561785701</v>
      </c>
    </row>
    <row r="7391" spans="1:4" x14ac:dyDescent="0.35">
      <c r="A7391">
        <v>23.705596655103601</v>
      </c>
      <c r="B7391">
        <v>6.9730651438048703</v>
      </c>
      <c r="C7391">
        <v>-0.143877716654465</v>
      </c>
      <c r="D7391">
        <v>-2.9677261599654798</v>
      </c>
    </row>
    <row r="7392" spans="1:4" x14ac:dyDescent="0.35">
      <c r="A7392">
        <v>479.29097481540902</v>
      </c>
      <c r="B7392">
        <v>303.67469635919201</v>
      </c>
      <c r="C7392">
        <v>197.89427746425099</v>
      </c>
      <c r="D7392">
        <v>135.74156956024601</v>
      </c>
    </row>
    <row r="7393" spans="1:4" x14ac:dyDescent="0.35">
      <c r="A7393">
        <v>260.965657690537</v>
      </c>
      <c r="B7393">
        <v>153.248399064148</v>
      </c>
      <c r="C7393">
        <v>94.743788479427806</v>
      </c>
      <c r="D7393">
        <v>63.211840261747298</v>
      </c>
    </row>
    <row r="7394" spans="1:4" x14ac:dyDescent="0.35">
      <c r="A7394">
        <v>413.59133512447301</v>
      </c>
      <c r="B7394">
        <v>231.73789480511201</v>
      </c>
      <c r="C7394">
        <v>138.13921762792901</v>
      </c>
      <c r="D7394">
        <v>88.275302881298202</v>
      </c>
    </row>
    <row r="7395" spans="1:4" x14ac:dyDescent="0.35">
      <c r="A7395">
        <v>273.50319962175399</v>
      </c>
      <c r="B7395">
        <v>162.96390050679901</v>
      </c>
      <c r="C7395">
        <v>96.225344453561306</v>
      </c>
      <c r="D7395">
        <v>57.994367172332304</v>
      </c>
    </row>
    <row r="7396" spans="1:4" x14ac:dyDescent="0.35">
      <c r="A7396">
        <v>273.34934875976199</v>
      </c>
      <c r="B7396">
        <v>184.97540283682599</v>
      </c>
      <c r="C7396">
        <v>124.508438239528</v>
      </c>
      <c r="D7396">
        <v>86.285130290039206</v>
      </c>
    </row>
    <row r="7397" spans="1:4" x14ac:dyDescent="0.35">
      <c r="A7397">
        <v>1046.26010887555</v>
      </c>
      <c r="B7397">
        <v>842.69994505179602</v>
      </c>
      <c r="C7397">
        <v>647.79238392263903</v>
      </c>
      <c r="D7397">
        <v>498.29935940852801</v>
      </c>
    </row>
    <row r="7398" spans="1:4" x14ac:dyDescent="0.35">
      <c r="A7398">
        <v>171.656661837782</v>
      </c>
      <c r="B7398">
        <v>82.585648096354106</v>
      </c>
      <c r="C7398">
        <v>46.404519043383601</v>
      </c>
      <c r="D7398">
        <v>29.632959361347901</v>
      </c>
    </row>
    <row r="7399" spans="1:4" x14ac:dyDescent="0.35">
      <c r="A7399">
        <v>164.24784978459201</v>
      </c>
      <c r="B7399">
        <v>87.518327667187293</v>
      </c>
      <c r="C7399">
        <v>50.069131122954097</v>
      </c>
      <c r="D7399">
        <v>30.907020251208401</v>
      </c>
    </row>
    <row r="7400" spans="1:4" x14ac:dyDescent="0.35">
      <c r="A7400">
        <v>176.282075991971</v>
      </c>
      <c r="B7400">
        <v>138.89308404234899</v>
      </c>
      <c r="C7400">
        <v>102.21692136492101</v>
      </c>
      <c r="D7400">
        <v>73.903519217970697</v>
      </c>
    </row>
    <row r="7401" spans="1:4" x14ac:dyDescent="0.35">
      <c r="A7401">
        <v>234.03538374729999</v>
      </c>
      <c r="B7401">
        <v>187.893732025199</v>
      </c>
      <c r="C7401">
        <v>142.36821339027199</v>
      </c>
      <c r="D7401">
        <v>107.15399704239201</v>
      </c>
    </row>
    <row r="7402" spans="1:4" x14ac:dyDescent="0.35">
      <c r="A7402">
        <v>742.60495767577197</v>
      </c>
      <c r="B7402">
        <v>408.34879526068801</v>
      </c>
      <c r="C7402">
        <v>230.365907615807</v>
      </c>
      <c r="D7402">
        <v>138.74527721810199</v>
      </c>
    </row>
    <row r="7403" spans="1:4" x14ac:dyDescent="0.35">
      <c r="A7403">
        <v>425.73652861162299</v>
      </c>
      <c r="B7403">
        <v>228.753297471292</v>
      </c>
      <c r="C7403">
        <v>137.95537154962801</v>
      </c>
      <c r="D7403">
        <v>91.8279117112899</v>
      </c>
    </row>
    <row r="7404" spans="1:4" x14ac:dyDescent="0.35">
      <c r="A7404">
        <v>346.810683893987</v>
      </c>
      <c r="B7404">
        <v>235.94857828856399</v>
      </c>
      <c r="C7404">
        <v>178.50510509755</v>
      </c>
      <c r="D7404">
        <v>142.40348702542099</v>
      </c>
    </row>
    <row r="7405" spans="1:4" x14ac:dyDescent="0.35">
      <c r="A7405">
        <v>541.72813182925404</v>
      </c>
      <c r="B7405">
        <v>359.06831115709701</v>
      </c>
      <c r="C7405">
        <v>241.581601468093</v>
      </c>
      <c r="D7405">
        <v>170.26282532944299</v>
      </c>
    </row>
    <row r="7406" spans="1:4" x14ac:dyDescent="0.35">
      <c r="A7406">
        <v>493.45307827175498</v>
      </c>
      <c r="B7406">
        <v>296.66346132028599</v>
      </c>
      <c r="C7406">
        <v>186.09539621904401</v>
      </c>
      <c r="D7406">
        <v>122.95955570617301</v>
      </c>
    </row>
    <row r="7407" spans="1:4" x14ac:dyDescent="0.35">
      <c r="A7407">
        <v>284.37313649199501</v>
      </c>
      <c r="B7407">
        <v>170.23464472562199</v>
      </c>
      <c r="C7407">
        <v>110.48071290735901</v>
      </c>
      <c r="D7407">
        <v>77.637952268060204</v>
      </c>
    </row>
    <row r="7408" spans="1:4" x14ac:dyDescent="0.35">
      <c r="A7408">
        <v>76.380058001137698</v>
      </c>
      <c r="B7408">
        <v>41.666938987397998</v>
      </c>
      <c r="C7408">
        <v>22.688311791275598</v>
      </c>
      <c r="D7408">
        <v>12.7026661493994</v>
      </c>
    </row>
    <row r="7409" spans="1:4" x14ac:dyDescent="0.35">
      <c r="A7409">
        <v>139.85527447305901</v>
      </c>
      <c r="B7409">
        <v>77.890720655333993</v>
      </c>
      <c r="C7409">
        <v>44.265622714167897</v>
      </c>
      <c r="D7409">
        <v>25.800912137281799</v>
      </c>
    </row>
    <row r="7410" spans="1:4" x14ac:dyDescent="0.35">
      <c r="A7410">
        <v>300.23973926822299</v>
      </c>
      <c r="B7410">
        <v>198.252795349877</v>
      </c>
      <c r="C7410">
        <v>137.140366712787</v>
      </c>
      <c r="D7410">
        <v>99.512215088158001</v>
      </c>
    </row>
    <row r="7411" spans="1:4" x14ac:dyDescent="0.35">
      <c r="A7411">
        <v>924.05156898442601</v>
      </c>
      <c r="B7411">
        <v>609.33300801841301</v>
      </c>
      <c r="C7411">
        <v>396.17539616932601</v>
      </c>
      <c r="D7411">
        <v>264.84092278582199</v>
      </c>
    </row>
    <row r="7412" spans="1:4" x14ac:dyDescent="0.35">
      <c r="A7412">
        <v>1044.5356873256001</v>
      </c>
      <c r="B7412">
        <v>665.60935024306605</v>
      </c>
      <c r="C7412">
        <v>423.13778660818099</v>
      </c>
      <c r="D7412">
        <v>280.73111704848799</v>
      </c>
    </row>
    <row r="7413" spans="1:4" x14ac:dyDescent="0.35">
      <c r="A7413">
        <v>412.37337299476798</v>
      </c>
      <c r="B7413">
        <v>224.18554004001399</v>
      </c>
      <c r="C7413">
        <v>123.358116960974</v>
      </c>
      <c r="D7413">
        <v>71.941976668788001</v>
      </c>
    </row>
    <row r="7414" spans="1:4" x14ac:dyDescent="0.35">
      <c r="A7414">
        <v>440.56151098619603</v>
      </c>
      <c r="B7414">
        <v>288.87648172294098</v>
      </c>
      <c r="C7414">
        <v>187.42950674378901</v>
      </c>
      <c r="D7414">
        <v>125.82447303751999</v>
      </c>
    </row>
    <row r="7415" spans="1:4" x14ac:dyDescent="0.35">
      <c r="A7415">
        <v>327.50903095384302</v>
      </c>
      <c r="B7415">
        <v>235.13167061098301</v>
      </c>
      <c r="C7415">
        <v>159.50555927680699</v>
      </c>
      <c r="D7415">
        <v>107.599917838637</v>
      </c>
    </row>
    <row r="7416" spans="1:4" x14ac:dyDescent="0.35">
      <c r="A7416">
        <v>633.46737086658004</v>
      </c>
      <c r="B7416">
        <v>284.25294030349397</v>
      </c>
      <c r="C7416">
        <v>148.48392761118001</v>
      </c>
      <c r="D7416">
        <v>88.741022513302198</v>
      </c>
    </row>
    <row r="7417" spans="1:4" x14ac:dyDescent="0.35">
      <c r="A7417">
        <v>421.96152338542998</v>
      </c>
      <c r="B7417">
        <v>256.26648199069399</v>
      </c>
      <c r="C7417">
        <v>164.717771137071</v>
      </c>
      <c r="D7417">
        <v>113.279950801948</v>
      </c>
    </row>
    <row r="7418" spans="1:4" x14ac:dyDescent="0.35">
      <c r="A7418">
        <v>221.134182153089</v>
      </c>
      <c r="B7418">
        <v>110.409079317568</v>
      </c>
      <c r="C7418">
        <v>56.104082769664998</v>
      </c>
      <c r="D7418">
        <v>29.769959238254</v>
      </c>
    </row>
    <row r="7419" spans="1:4" x14ac:dyDescent="0.35">
      <c r="A7419">
        <v>332.27357257999699</v>
      </c>
      <c r="B7419">
        <v>203.86086102405801</v>
      </c>
      <c r="C7419">
        <v>123.120605449218</v>
      </c>
      <c r="D7419">
        <v>76.222536746113093</v>
      </c>
    </row>
    <row r="7420" spans="1:4" x14ac:dyDescent="0.35">
      <c r="A7420">
        <v>283.990151648591</v>
      </c>
      <c r="B7420">
        <v>184.42893020090401</v>
      </c>
      <c r="C7420">
        <v>130.02640598614701</v>
      </c>
      <c r="D7420">
        <v>98.011854024768297</v>
      </c>
    </row>
    <row r="7421" spans="1:4" x14ac:dyDescent="0.35">
      <c r="A7421">
        <v>669.91167667936998</v>
      </c>
      <c r="B7421">
        <v>362.03425554499398</v>
      </c>
      <c r="C7421">
        <v>219.278255063746</v>
      </c>
      <c r="D7421">
        <v>145.77666818125499</v>
      </c>
    </row>
    <row r="7422" spans="1:4" x14ac:dyDescent="0.35">
      <c r="A7422">
        <v>535.56837658316397</v>
      </c>
      <c r="B7422">
        <v>262.367503287418</v>
      </c>
      <c r="C7422">
        <v>164.447542448251</v>
      </c>
      <c r="D7422">
        <v>117.498006415982</v>
      </c>
    </row>
    <row r="7423" spans="1:4" x14ac:dyDescent="0.35">
      <c r="A7423">
        <v>170.943831790335</v>
      </c>
      <c r="B7423">
        <v>117.957880515952</v>
      </c>
      <c r="C7423">
        <v>77.688793118649997</v>
      </c>
      <c r="D7423">
        <v>51.372867440472902</v>
      </c>
    </row>
    <row r="7424" spans="1:4" x14ac:dyDescent="0.35">
      <c r="A7424">
        <v>366.1488652347</v>
      </c>
      <c r="B7424">
        <v>237.133983164021</v>
      </c>
      <c r="C7424">
        <v>155.543928943075</v>
      </c>
      <c r="D7424">
        <v>107.135903455103</v>
      </c>
    </row>
    <row r="7425" spans="1:4" x14ac:dyDescent="0.35">
      <c r="A7425">
        <v>205.948450234424</v>
      </c>
      <c r="B7425">
        <v>150.69651917040201</v>
      </c>
      <c r="C7425">
        <v>102.297236413961</v>
      </c>
      <c r="D7425">
        <v>68.559439276396404</v>
      </c>
    </row>
    <row r="7426" spans="1:4" x14ac:dyDescent="0.35">
      <c r="A7426">
        <v>259.73119589900699</v>
      </c>
      <c r="B7426">
        <v>172.59181705224699</v>
      </c>
      <c r="C7426">
        <v>123.385695560036</v>
      </c>
      <c r="D7426">
        <v>93.1893103252755</v>
      </c>
    </row>
    <row r="7427" spans="1:4" x14ac:dyDescent="0.35">
      <c r="A7427">
        <v>563.43136932107495</v>
      </c>
      <c r="B7427">
        <v>243.394790341125</v>
      </c>
      <c r="C7427">
        <v>130.834796958303</v>
      </c>
      <c r="D7427">
        <v>82.001153369875098</v>
      </c>
    </row>
    <row r="7428" spans="1:4" x14ac:dyDescent="0.35">
      <c r="A7428">
        <v>348.07927258217097</v>
      </c>
      <c r="B7428">
        <v>306.61561049712998</v>
      </c>
      <c r="C7428">
        <v>227.98851715971301</v>
      </c>
      <c r="D7428">
        <v>155.735992907124</v>
      </c>
    </row>
    <row r="7429" spans="1:4" x14ac:dyDescent="0.35">
      <c r="A7429">
        <v>437.110450522382</v>
      </c>
      <c r="B7429">
        <v>292.88357399907699</v>
      </c>
      <c r="C7429">
        <v>207.98387949685201</v>
      </c>
      <c r="D7429">
        <v>156.98284453124799</v>
      </c>
    </row>
    <row r="7430" spans="1:4" x14ac:dyDescent="0.35">
      <c r="A7430">
        <v>358.64798894642502</v>
      </c>
      <c r="B7430">
        <v>279.96443287701101</v>
      </c>
      <c r="C7430">
        <v>200.902573554631</v>
      </c>
      <c r="D7430">
        <v>141.179745237802</v>
      </c>
    </row>
    <row r="7431" spans="1:4" x14ac:dyDescent="0.35">
      <c r="A7431">
        <v>372.34560487866798</v>
      </c>
      <c r="B7431">
        <v>183.17438766013299</v>
      </c>
      <c r="C7431">
        <v>115.057814779894</v>
      </c>
      <c r="D7431">
        <v>82.065881811349698</v>
      </c>
    </row>
    <row r="7432" spans="1:4" x14ac:dyDescent="0.35">
      <c r="A7432">
        <v>698.18154876109304</v>
      </c>
      <c r="B7432">
        <v>447.75477715433902</v>
      </c>
      <c r="C7432">
        <v>291.38492620204602</v>
      </c>
      <c r="D7432">
        <v>199.41840703104899</v>
      </c>
    </row>
    <row r="7433" spans="1:4" x14ac:dyDescent="0.35">
      <c r="A7433">
        <v>895.44510095236501</v>
      </c>
      <c r="B7433">
        <v>474.31211661399601</v>
      </c>
      <c r="C7433">
        <v>286.61511926796601</v>
      </c>
      <c r="D7433">
        <v>192.63399090706201</v>
      </c>
    </row>
    <row r="7434" spans="1:4" x14ac:dyDescent="0.35">
      <c r="A7434">
        <v>161.08221501232299</v>
      </c>
      <c r="B7434">
        <v>104.85809600139</v>
      </c>
      <c r="C7434">
        <v>69.885439174338899</v>
      </c>
      <c r="D7434">
        <v>48.480208294261601</v>
      </c>
    </row>
    <row r="7435" spans="1:4" x14ac:dyDescent="0.35">
      <c r="A7435">
        <v>292.52059463956101</v>
      </c>
      <c r="B7435">
        <v>151.56479817664999</v>
      </c>
      <c r="C7435">
        <v>90.378019806613594</v>
      </c>
      <c r="D7435">
        <v>59.765952279180198</v>
      </c>
    </row>
    <row r="7436" spans="1:4" x14ac:dyDescent="0.35">
      <c r="A7436">
        <v>326.32785605580102</v>
      </c>
      <c r="B7436">
        <v>230.682975768197</v>
      </c>
      <c r="C7436">
        <v>164.28221598012701</v>
      </c>
      <c r="D7436">
        <v>120.88558127623899</v>
      </c>
    </row>
    <row r="7437" spans="1:4" x14ac:dyDescent="0.35">
      <c r="A7437">
        <v>332.47454596061999</v>
      </c>
      <c r="B7437">
        <v>207.39483352181099</v>
      </c>
      <c r="C7437">
        <v>133.60840782853799</v>
      </c>
      <c r="D7437">
        <v>91.081133186932803</v>
      </c>
    </row>
    <row r="7438" spans="1:4" x14ac:dyDescent="0.35">
      <c r="A7438">
        <v>1084.3691195158499</v>
      </c>
      <c r="B7438">
        <v>815.46391182745003</v>
      </c>
      <c r="C7438">
        <v>562.69407344207696</v>
      </c>
      <c r="D7438">
        <v>380.47662844047898</v>
      </c>
    </row>
    <row r="7439" spans="1:4" x14ac:dyDescent="0.35">
      <c r="A7439">
        <v>144.72384923062</v>
      </c>
      <c r="B7439">
        <v>71.250319037581505</v>
      </c>
      <c r="C7439">
        <v>43.3797589317318</v>
      </c>
      <c r="D7439">
        <v>29.736881050894201</v>
      </c>
    </row>
    <row r="7440" spans="1:4" x14ac:dyDescent="0.35">
      <c r="A7440">
        <v>386.11454630774301</v>
      </c>
      <c r="B7440">
        <v>267.57169978595198</v>
      </c>
      <c r="C7440">
        <v>189.39587168348299</v>
      </c>
      <c r="D7440">
        <v>138.244391197444</v>
      </c>
    </row>
    <row r="7441" spans="1:4" x14ac:dyDescent="0.35">
      <c r="A7441">
        <v>229.91349390686401</v>
      </c>
      <c r="B7441">
        <v>110.644455823377</v>
      </c>
      <c r="C7441">
        <v>65.398131174957797</v>
      </c>
      <c r="D7441">
        <v>44.643846302781199</v>
      </c>
    </row>
    <row r="7442" spans="1:4" x14ac:dyDescent="0.35">
      <c r="A7442">
        <v>94.971021235761896</v>
      </c>
      <c r="B7442">
        <v>33.454093828340497</v>
      </c>
      <c r="C7442">
        <v>17.246212974755899</v>
      </c>
      <c r="D7442">
        <v>10.593445053710701</v>
      </c>
    </row>
    <row r="7443" spans="1:4" x14ac:dyDescent="0.35">
      <c r="A7443">
        <v>213.18157299628899</v>
      </c>
      <c r="B7443">
        <v>122.033790981046</v>
      </c>
      <c r="C7443">
        <v>73.653654536207497</v>
      </c>
      <c r="D7443">
        <v>47.997660464261898</v>
      </c>
    </row>
    <row r="7444" spans="1:4" x14ac:dyDescent="0.35">
      <c r="A7444">
        <v>291.28077391969902</v>
      </c>
      <c r="B7444">
        <v>164.99862593138801</v>
      </c>
      <c r="C7444">
        <v>107.949065009577</v>
      </c>
      <c r="D7444">
        <v>77.853738980027202</v>
      </c>
    </row>
    <row r="7445" spans="1:4" x14ac:dyDescent="0.35">
      <c r="A7445">
        <v>678.46588452550805</v>
      </c>
      <c r="B7445">
        <v>532.693611179399</v>
      </c>
      <c r="C7445">
        <v>402.97203986176999</v>
      </c>
      <c r="D7445">
        <v>302.867237951248</v>
      </c>
    </row>
    <row r="7446" spans="1:4" x14ac:dyDescent="0.35">
      <c r="A7446">
        <v>572.80742260568104</v>
      </c>
      <c r="B7446">
        <v>290.09818685850399</v>
      </c>
      <c r="C7446">
        <v>162.62172672155901</v>
      </c>
      <c r="D7446">
        <v>101.221255057855</v>
      </c>
    </row>
    <row r="7447" spans="1:4" x14ac:dyDescent="0.35">
      <c r="A7447">
        <v>1043.6731186965301</v>
      </c>
      <c r="B7447">
        <v>659.92564557995104</v>
      </c>
      <c r="C7447">
        <v>437.71074030561999</v>
      </c>
      <c r="D7447">
        <v>305.346167016854</v>
      </c>
    </row>
    <row r="7448" spans="1:4" x14ac:dyDescent="0.35">
      <c r="A7448">
        <v>255.076763880687</v>
      </c>
      <c r="B7448">
        <v>128.58005974665599</v>
      </c>
      <c r="C7448">
        <v>73.482998095382598</v>
      </c>
      <c r="D7448">
        <v>46.187388069810503</v>
      </c>
    </row>
    <row r="7449" spans="1:4" x14ac:dyDescent="0.35">
      <c r="A7449">
        <v>425.69252709076102</v>
      </c>
      <c r="B7449">
        <v>172.93999370257399</v>
      </c>
      <c r="C7449">
        <v>90.682496702081593</v>
      </c>
      <c r="D7449">
        <v>58.044616865281597</v>
      </c>
    </row>
    <row r="7450" spans="1:4" x14ac:dyDescent="0.35">
      <c r="A7450">
        <v>134.70792155865601</v>
      </c>
      <c r="B7450">
        <v>36.029308629040898</v>
      </c>
      <c r="C7450">
        <v>14.5229012089967</v>
      </c>
      <c r="D7450">
        <v>7.45488206888239</v>
      </c>
    </row>
    <row r="7451" spans="1:4" x14ac:dyDescent="0.35">
      <c r="A7451">
        <v>442.87212578940802</v>
      </c>
      <c r="B7451">
        <v>293.58353266934103</v>
      </c>
      <c r="C7451">
        <v>200.73188134420201</v>
      </c>
      <c r="D7451">
        <v>143.589001060172</v>
      </c>
    </row>
    <row r="7452" spans="1:4" x14ac:dyDescent="0.35">
      <c r="A7452">
        <v>432.36717289040001</v>
      </c>
      <c r="B7452">
        <v>248.626584782046</v>
      </c>
      <c r="C7452">
        <v>149.26629085104801</v>
      </c>
      <c r="D7452">
        <v>95.942939860886597</v>
      </c>
    </row>
    <row r="7453" spans="1:4" x14ac:dyDescent="0.35">
      <c r="A7453">
        <v>201.146653612477</v>
      </c>
      <c r="B7453">
        <v>69.523561952053697</v>
      </c>
      <c r="C7453">
        <v>33.6389877174445</v>
      </c>
      <c r="D7453">
        <v>19.623362274402499</v>
      </c>
    </row>
    <row r="7454" spans="1:4" x14ac:dyDescent="0.35">
      <c r="A7454">
        <v>1321.2347998699699</v>
      </c>
      <c r="B7454">
        <v>677.37611504520896</v>
      </c>
      <c r="C7454">
        <v>370.71262840652997</v>
      </c>
      <c r="D7454">
        <v>223.31896742378001</v>
      </c>
    </row>
    <row r="7455" spans="1:4" x14ac:dyDescent="0.35">
      <c r="A7455">
        <v>181.03490272787101</v>
      </c>
      <c r="B7455">
        <v>92.489004110814406</v>
      </c>
      <c r="C7455">
        <v>49.112627457543702</v>
      </c>
      <c r="D7455">
        <v>27.553615726528101</v>
      </c>
    </row>
    <row r="7456" spans="1:4" x14ac:dyDescent="0.35">
      <c r="A7456">
        <v>374.41563265000002</v>
      </c>
      <c r="B7456">
        <v>256.36567737761999</v>
      </c>
      <c r="C7456">
        <v>163.74109942155101</v>
      </c>
      <c r="D7456">
        <v>103.840869295339</v>
      </c>
    </row>
    <row r="7457" spans="1:4" x14ac:dyDescent="0.35">
      <c r="A7457">
        <v>245.571177673759</v>
      </c>
      <c r="B7457">
        <v>155.89250973</v>
      </c>
      <c r="C7457">
        <v>104.656770434381</v>
      </c>
      <c r="D7457">
        <v>75.074080791048104</v>
      </c>
    </row>
    <row r="7458" spans="1:4" x14ac:dyDescent="0.35">
      <c r="A7458">
        <v>321.18614616857201</v>
      </c>
      <c r="B7458">
        <v>183.011953003424</v>
      </c>
      <c r="C7458">
        <v>108.892622231372</v>
      </c>
      <c r="D7458">
        <v>69.048312493760406</v>
      </c>
    </row>
    <row r="7459" spans="1:4" x14ac:dyDescent="0.35">
      <c r="A7459">
        <v>617.81912683215796</v>
      </c>
      <c r="B7459">
        <v>351.25292221911502</v>
      </c>
      <c r="C7459">
        <v>214.89602821564199</v>
      </c>
      <c r="D7459">
        <v>144.05211319152301</v>
      </c>
    </row>
    <row r="7460" spans="1:4" x14ac:dyDescent="0.35">
      <c r="A7460">
        <v>232.06320090162501</v>
      </c>
      <c r="B7460">
        <v>110.934617808582</v>
      </c>
      <c r="C7460">
        <v>66.588291646879597</v>
      </c>
      <c r="D7460">
        <v>46.666982568933498</v>
      </c>
    </row>
    <row r="7461" spans="1:4" x14ac:dyDescent="0.35">
      <c r="A7461">
        <v>338.892174243037</v>
      </c>
      <c r="B7461">
        <v>188.771736066171</v>
      </c>
      <c r="C7461">
        <v>115.419250486875</v>
      </c>
      <c r="D7461">
        <v>77.925871658693296</v>
      </c>
    </row>
    <row r="7462" spans="1:4" x14ac:dyDescent="0.35">
      <c r="A7462">
        <v>273.10537248725097</v>
      </c>
      <c r="B7462">
        <v>158.16479713895501</v>
      </c>
      <c r="C7462">
        <v>98.894293513572705</v>
      </c>
      <c r="D7462">
        <v>67.011996229610602</v>
      </c>
    </row>
    <row r="7463" spans="1:4" x14ac:dyDescent="0.35">
      <c r="A7463">
        <v>129.51549958868901</v>
      </c>
      <c r="B7463">
        <v>75.587786377957698</v>
      </c>
      <c r="C7463">
        <v>49.235372259715298</v>
      </c>
      <c r="D7463">
        <v>35.041586674075702</v>
      </c>
    </row>
    <row r="7464" spans="1:4" x14ac:dyDescent="0.35">
      <c r="A7464">
        <v>296.97066705582802</v>
      </c>
      <c r="B7464">
        <v>200.00785869740699</v>
      </c>
      <c r="C7464">
        <v>134.15316255361299</v>
      </c>
      <c r="D7464">
        <v>92.536628505777898</v>
      </c>
    </row>
    <row r="7465" spans="1:4" x14ac:dyDescent="0.35">
      <c r="A7465">
        <v>289.94547637060703</v>
      </c>
      <c r="B7465">
        <v>105.411729128375</v>
      </c>
      <c r="C7465">
        <v>50.420030356507503</v>
      </c>
      <c r="D7465">
        <v>28.757974056531701</v>
      </c>
    </row>
    <row r="7466" spans="1:4" x14ac:dyDescent="0.35">
      <c r="A7466">
        <v>756.09041471269404</v>
      </c>
      <c r="B7466">
        <v>527.89575180918803</v>
      </c>
      <c r="C7466">
        <v>377.71332219112401</v>
      </c>
      <c r="D7466">
        <v>279.04766769015799</v>
      </c>
    </row>
    <row r="7467" spans="1:4" x14ac:dyDescent="0.35">
      <c r="A7467">
        <v>235.75695476771901</v>
      </c>
      <c r="B7467">
        <v>111.45119842016101</v>
      </c>
      <c r="C7467">
        <v>63.3986333317972</v>
      </c>
      <c r="D7467">
        <v>40.810774852502497</v>
      </c>
    </row>
    <row r="7468" spans="1:4" x14ac:dyDescent="0.35">
      <c r="A7468">
        <v>397.67935131988003</v>
      </c>
      <c r="B7468">
        <v>330.106388148137</v>
      </c>
      <c r="C7468">
        <v>251.88935683857</v>
      </c>
      <c r="D7468">
        <v>188.48885634721501</v>
      </c>
    </row>
    <row r="7469" spans="1:4" x14ac:dyDescent="0.35">
      <c r="A7469">
        <v>344.00556387422398</v>
      </c>
      <c r="B7469">
        <v>161.63216314419199</v>
      </c>
      <c r="C7469">
        <v>98.608896734631799</v>
      </c>
      <c r="D7469">
        <v>69.654648275567894</v>
      </c>
    </row>
    <row r="7470" spans="1:4" x14ac:dyDescent="0.35">
      <c r="A7470">
        <v>134.83917446615001</v>
      </c>
      <c r="B7470">
        <v>87.854340434651604</v>
      </c>
      <c r="C7470">
        <v>55.268482117807999</v>
      </c>
      <c r="D7470">
        <v>35.028401353424201</v>
      </c>
    </row>
    <row r="7471" spans="1:4" x14ac:dyDescent="0.35">
      <c r="A7471">
        <v>114.994254921609</v>
      </c>
      <c r="B7471">
        <v>66.296517602333097</v>
      </c>
      <c r="C7471">
        <v>39.925720666916597</v>
      </c>
      <c r="D7471">
        <v>25.401060327454999</v>
      </c>
    </row>
    <row r="7472" spans="1:4" x14ac:dyDescent="0.35">
      <c r="A7472">
        <v>257.330536909589</v>
      </c>
      <c r="B7472">
        <v>122.013779623734</v>
      </c>
      <c r="C7472">
        <v>71.670470697785305</v>
      </c>
      <c r="D7472">
        <v>48.633600229492799</v>
      </c>
    </row>
    <row r="7473" spans="1:4" x14ac:dyDescent="0.35">
      <c r="A7473">
        <v>141.42852967630299</v>
      </c>
      <c r="B7473">
        <v>57.905958433739698</v>
      </c>
      <c r="C7473">
        <v>33.005029787185599</v>
      </c>
      <c r="D7473">
        <v>21.968818729991199</v>
      </c>
    </row>
    <row r="7474" spans="1:4" x14ac:dyDescent="0.35">
      <c r="A7474">
        <v>157.54659195256301</v>
      </c>
      <c r="B7474">
        <v>110.42952814282999</v>
      </c>
      <c r="C7474">
        <v>74.503985694627502</v>
      </c>
      <c r="D7474">
        <v>50.832982324677502</v>
      </c>
    </row>
    <row r="7475" spans="1:4" x14ac:dyDescent="0.35">
      <c r="A7475">
        <v>360.948609699283</v>
      </c>
      <c r="B7475">
        <v>229.04345644693601</v>
      </c>
      <c r="C7475">
        <v>152.560628637901</v>
      </c>
      <c r="D7475">
        <v>109.02577654891699</v>
      </c>
    </row>
    <row r="7476" spans="1:4" x14ac:dyDescent="0.35">
      <c r="A7476">
        <v>233.80715522917299</v>
      </c>
      <c r="B7476">
        <v>122.838221277446</v>
      </c>
      <c r="C7476">
        <v>79.084223357892</v>
      </c>
      <c r="D7476">
        <v>57.007732557516299</v>
      </c>
    </row>
    <row r="7477" spans="1:4" x14ac:dyDescent="0.35">
      <c r="A7477">
        <v>396.09796313452802</v>
      </c>
      <c r="B7477">
        <v>220.506212917471</v>
      </c>
      <c r="C7477">
        <v>132.710427068249</v>
      </c>
      <c r="D7477">
        <v>87.189092787426503</v>
      </c>
    </row>
    <row r="7478" spans="1:4" x14ac:dyDescent="0.35">
      <c r="A7478">
        <v>405.40645064121497</v>
      </c>
      <c r="B7478">
        <v>281.84424707177601</v>
      </c>
      <c r="C7478">
        <v>193.522041102559</v>
      </c>
      <c r="D7478">
        <v>135.45657839799</v>
      </c>
    </row>
    <row r="7479" spans="1:4" x14ac:dyDescent="0.35">
      <c r="A7479">
        <v>210.22785645693901</v>
      </c>
      <c r="B7479">
        <v>148.01098719788101</v>
      </c>
      <c r="C7479">
        <v>107.51073769068</v>
      </c>
      <c r="D7479">
        <v>80.854625098936594</v>
      </c>
    </row>
    <row r="7480" spans="1:4" x14ac:dyDescent="0.35">
      <c r="A7480">
        <v>90.383878646526099</v>
      </c>
      <c r="B7480">
        <v>37.838495594268601</v>
      </c>
      <c r="C7480">
        <v>19.631279811368099</v>
      </c>
      <c r="D7480">
        <v>11.7557548761094</v>
      </c>
    </row>
    <row r="7481" spans="1:4" x14ac:dyDescent="0.35">
      <c r="A7481">
        <v>536.03034104520805</v>
      </c>
      <c r="B7481">
        <v>321.171252958747</v>
      </c>
      <c r="C7481">
        <v>188.33730868110499</v>
      </c>
      <c r="D7481">
        <v>113.555957680422</v>
      </c>
    </row>
    <row r="7482" spans="1:4" x14ac:dyDescent="0.35">
      <c r="A7482">
        <v>60.322592330859102</v>
      </c>
      <c r="B7482">
        <v>27.8442760006653</v>
      </c>
      <c r="C7482">
        <v>13.5357477586626</v>
      </c>
      <c r="D7482">
        <v>6.4231434523631599</v>
      </c>
    </row>
    <row r="7483" spans="1:4" x14ac:dyDescent="0.35">
      <c r="A7483">
        <v>136.55964275359699</v>
      </c>
      <c r="B7483">
        <v>104.52005134289</v>
      </c>
      <c r="C7483">
        <v>76.351388076833103</v>
      </c>
      <c r="D7483">
        <v>55.487411546507701</v>
      </c>
    </row>
    <row r="7484" spans="1:4" x14ac:dyDescent="0.35">
      <c r="A7484">
        <v>309.59639572410703</v>
      </c>
      <c r="B7484">
        <v>128.67425492699999</v>
      </c>
      <c r="C7484">
        <v>66.124600870479796</v>
      </c>
      <c r="D7484">
        <v>39.757476701324201</v>
      </c>
    </row>
    <row r="7485" spans="1:4" x14ac:dyDescent="0.35">
      <c r="A7485">
        <v>173.20005894190399</v>
      </c>
      <c r="B7485">
        <v>95.931139986115397</v>
      </c>
      <c r="C7485">
        <v>56.706992220251301</v>
      </c>
      <c r="D7485">
        <v>36.152440655759897</v>
      </c>
    </row>
    <row r="7486" spans="1:4" x14ac:dyDescent="0.35">
      <c r="A7486">
        <v>232.809911721205</v>
      </c>
      <c r="B7486">
        <v>126.501959935861</v>
      </c>
      <c r="C7486">
        <v>71.145935391088301</v>
      </c>
      <c r="D7486">
        <v>42.549533990206299</v>
      </c>
    </row>
    <row r="7487" spans="1:4" x14ac:dyDescent="0.35">
      <c r="A7487">
        <v>640.98104623201903</v>
      </c>
      <c r="B7487">
        <v>370.3710404226</v>
      </c>
      <c r="C7487">
        <v>255.685160748767</v>
      </c>
      <c r="D7487">
        <v>192.62276498591299</v>
      </c>
    </row>
    <row r="7488" spans="1:4" x14ac:dyDescent="0.35">
      <c r="A7488">
        <v>350.996662312615</v>
      </c>
      <c r="B7488">
        <v>227.271115625747</v>
      </c>
      <c r="C7488">
        <v>147.879855800831</v>
      </c>
      <c r="D7488">
        <v>100.60272354074201</v>
      </c>
    </row>
    <row r="7489" spans="1:4" x14ac:dyDescent="0.35">
      <c r="A7489">
        <v>329.44468606996003</v>
      </c>
      <c r="B7489">
        <v>141.015588433213</v>
      </c>
      <c r="C7489">
        <v>84.8614197688715</v>
      </c>
      <c r="D7489">
        <v>60.5588488945764</v>
      </c>
    </row>
    <row r="7490" spans="1:4" x14ac:dyDescent="0.35">
      <c r="A7490">
        <v>610.71435267702202</v>
      </c>
      <c r="B7490">
        <v>412.45495979290803</v>
      </c>
      <c r="C7490">
        <v>286.44180070873102</v>
      </c>
      <c r="D7490">
        <v>206.219232477866</v>
      </c>
    </row>
    <row r="7491" spans="1:4" x14ac:dyDescent="0.35">
      <c r="A7491">
        <v>547.34856688463503</v>
      </c>
      <c r="B7491">
        <v>348.86106796504902</v>
      </c>
      <c r="C7491">
        <v>224.765610420012</v>
      </c>
      <c r="D7491">
        <v>151.35353004501599</v>
      </c>
    </row>
    <row r="7492" spans="1:4" x14ac:dyDescent="0.35">
      <c r="A7492">
        <v>176.26287750676201</v>
      </c>
      <c r="B7492">
        <v>114.576868396683</v>
      </c>
      <c r="C7492">
        <v>75.803893285347399</v>
      </c>
      <c r="D7492">
        <v>51.678525763320401</v>
      </c>
    </row>
    <row r="7493" spans="1:4" x14ac:dyDescent="0.35">
      <c r="A7493">
        <v>530.68700046051799</v>
      </c>
      <c r="B7493">
        <v>329.05421809511898</v>
      </c>
      <c r="C7493">
        <v>204.41248238463899</v>
      </c>
      <c r="D7493">
        <v>132.674800053589</v>
      </c>
    </row>
    <row r="7494" spans="1:4" x14ac:dyDescent="0.35">
      <c r="A7494">
        <v>458.16201251297599</v>
      </c>
      <c r="B7494">
        <v>277.639317718629</v>
      </c>
      <c r="C7494">
        <v>181.092227493124</v>
      </c>
      <c r="D7494">
        <v>126.97350495065299</v>
      </c>
    </row>
    <row r="7495" spans="1:4" x14ac:dyDescent="0.35">
      <c r="A7495">
        <v>308.90687195592801</v>
      </c>
      <c r="B7495">
        <v>177.57834720828001</v>
      </c>
      <c r="C7495">
        <v>105.24267184029</v>
      </c>
      <c r="D7495">
        <v>66.415263001328697</v>
      </c>
    </row>
    <row r="7496" spans="1:4" x14ac:dyDescent="0.35">
      <c r="A7496">
        <v>258.81820670133698</v>
      </c>
      <c r="B7496">
        <v>157.363474209939</v>
      </c>
      <c r="C7496">
        <v>96.818525701170202</v>
      </c>
      <c r="D7496">
        <v>61.943806837444797</v>
      </c>
    </row>
    <row r="7497" spans="1:4" x14ac:dyDescent="0.35">
      <c r="A7497">
        <v>171.146759407833</v>
      </c>
      <c r="B7497">
        <v>79.196831407872097</v>
      </c>
      <c r="C7497">
        <v>43.578457828725199</v>
      </c>
      <c r="D7497">
        <v>26.9859321875368</v>
      </c>
    </row>
    <row r="7498" spans="1:4" x14ac:dyDescent="0.35">
      <c r="A7498">
        <v>445.24755789688902</v>
      </c>
      <c r="B7498">
        <v>264.64315858717498</v>
      </c>
      <c r="C7498">
        <v>171.37733790246401</v>
      </c>
      <c r="D7498">
        <v>120.179955944414</v>
      </c>
    </row>
    <row r="7499" spans="1:4" x14ac:dyDescent="0.35">
      <c r="A7499">
        <v>183.558588676504</v>
      </c>
      <c r="B7499">
        <v>67.742833379616002</v>
      </c>
      <c r="C7499">
        <v>38.576263812058201</v>
      </c>
      <c r="D7499">
        <v>26.757882042432801</v>
      </c>
    </row>
    <row r="7500" spans="1:4" x14ac:dyDescent="0.35">
      <c r="A7500">
        <v>153.98380895085899</v>
      </c>
      <c r="B7500">
        <v>63.844973679214597</v>
      </c>
      <c r="C7500">
        <v>42.2258379398939</v>
      </c>
      <c r="D7500">
        <v>32.000998470048401</v>
      </c>
    </row>
    <row r="7501" spans="1:4" x14ac:dyDescent="0.35">
      <c r="A7501">
        <v>467.66905117589698</v>
      </c>
      <c r="B7501">
        <v>282.56166473536001</v>
      </c>
      <c r="C7501">
        <v>191.98782283662399</v>
      </c>
      <c r="D7501">
        <v>141.686932365779</v>
      </c>
    </row>
    <row r="7502" spans="1:4" x14ac:dyDescent="0.35">
      <c r="A7502">
        <v>328.27150939403202</v>
      </c>
      <c r="B7502">
        <v>197.11771341132999</v>
      </c>
      <c r="C7502">
        <v>118.9621706172</v>
      </c>
      <c r="D7502">
        <v>74.811053140518396</v>
      </c>
    </row>
    <row r="7503" spans="1:4" x14ac:dyDescent="0.35">
      <c r="A7503">
        <v>254.03416757253399</v>
      </c>
      <c r="B7503">
        <v>139.46208259613601</v>
      </c>
      <c r="C7503">
        <v>85.162422299241499</v>
      </c>
      <c r="D7503">
        <v>56.854350311186401</v>
      </c>
    </row>
    <row r="7504" spans="1:4" x14ac:dyDescent="0.35">
      <c r="A7504">
        <v>231.81275980171199</v>
      </c>
      <c r="B7504">
        <v>159.30390800540201</v>
      </c>
      <c r="C7504">
        <v>108.85952823036401</v>
      </c>
      <c r="D7504">
        <v>76.403687726762797</v>
      </c>
    </row>
    <row r="7505" spans="1:4" x14ac:dyDescent="0.35">
      <c r="A7505">
        <v>264.644707850533</v>
      </c>
      <c r="B7505">
        <v>162.610545411381</v>
      </c>
      <c r="C7505">
        <v>107.517731984024</v>
      </c>
      <c r="D7505">
        <v>75.296383721271098</v>
      </c>
    </row>
    <row r="7506" spans="1:4" x14ac:dyDescent="0.35">
      <c r="A7506">
        <v>160.710352231494</v>
      </c>
      <c r="B7506">
        <v>82.815744884810499</v>
      </c>
      <c r="C7506">
        <v>49.730474627753097</v>
      </c>
      <c r="D7506">
        <v>33.839592100355702</v>
      </c>
    </row>
    <row r="7507" spans="1:4" x14ac:dyDescent="0.35">
      <c r="A7507">
        <v>365.05404357031699</v>
      </c>
      <c r="B7507">
        <v>233.064504164059</v>
      </c>
      <c r="C7507">
        <v>154.86439961489299</v>
      </c>
      <c r="D7507">
        <v>107.214057565296</v>
      </c>
    </row>
    <row r="7508" spans="1:4" x14ac:dyDescent="0.35">
      <c r="A7508">
        <v>186.13592297114999</v>
      </c>
      <c r="B7508">
        <v>103.772912010715</v>
      </c>
      <c r="C7508">
        <v>65.571125548394605</v>
      </c>
      <c r="D7508">
        <v>45.713339010977698</v>
      </c>
    </row>
    <row r="7509" spans="1:4" x14ac:dyDescent="0.35">
      <c r="A7509">
        <v>260.14949071504901</v>
      </c>
      <c r="B7509">
        <v>153.82874166726401</v>
      </c>
      <c r="C7509">
        <v>98.214609941953697</v>
      </c>
      <c r="D7509">
        <v>68.149181268221795</v>
      </c>
    </row>
    <row r="7510" spans="1:4" x14ac:dyDescent="0.35">
      <c r="A7510">
        <v>190.66570349349101</v>
      </c>
      <c r="B7510">
        <v>92.219677785351706</v>
      </c>
      <c r="C7510">
        <v>50.505532367501601</v>
      </c>
      <c r="D7510">
        <v>29.9607307945207</v>
      </c>
    </row>
    <row r="7511" spans="1:4" x14ac:dyDescent="0.35">
      <c r="A7511">
        <v>225.781610861736</v>
      </c>
      <c r="B7511">
        <v>97.518407869486197</v>
      </c>
      <c r="C7511">
        <v>52.970827384811301</v>
      </c>
      <c r="D7511">
        <v>33.7377783737386</v>
      </c>
    </row>
    <row r="7512" spans="1:4" x14ac:dyDescent="0.35">
      <c r="A7512">
        <v>500.12077693605102</v>
      </c>
      <c r="B7512">
        <v>325.06325218287702</v>
      </c>
      <c r="C7512">
        <v>214.532729450521</v>
      </c>
      <c r="D7512">
        <v>148.605529223339</v>
      </c>
    </row>
    <row r="7513" spans="1:4" x14ac:dyDescent="0.35">
      <c r="A7513">
        <v>380.082529887276</v>
      </c>
      <c r="B7513">
        <v>247.835474196777</v>
      </c>
      <c r="C7513">
        <v>171.936049145059</v>
      </c>
      <c r="D7513">
        <v>126.32624765378699</v>
      </c>
    </row>
    <row r="7514" spans="1:4" x14ac:dyDescent="0.35">
      <c r="A7514">
        <v>562.62012204826897</v>
      </c>
      <c r="B7514">
        <v>399.69976892248599</v>
      </c>
      <c r="C7514">
        <v>269.36508464666201</v>
      </c>
      <c r="D7514">
        <v>181.12372118894299</v>
      </c>
    </row>
    <row r="7515" spans="1:4" x14ac:dyDescent="0.35">
      <c r="A7515">
        <v>434.93954828480503</v>
      </c>
      <c r="B7515">
        <v>264.11655754014498</v>
      </c>
      <c r="C7515">
        <v>176.44617252908</v>
      </c>
      <c r="D7515">
        <v>127.758035805479</v>
      </c>
    </row>
    <row r="7516" spans="1:4" x14ac:dyDescent="0.35">
      <c r="A7516">
        <v>173.79143600896401</v>
      </c>
      <c r="B7516">
        <v>81.395429207337202</v>
      </c>
      <c r="C7516">
        <v>42.6333890274162</v>
      </c>
      <c r="D7516">
        <v>25.274660651725199</v>
      </c>
    </row>
    <row r="7517" spans="1:4" x14ac:dyDescent="0.35">
      <c r="A7517">
        <v>320.84200640593798</v>
      </c>
      <c r="B7517">
        <v>126.903264757249</v>
      </c>
      <c r="C7517">
        <v>58.841802669979799</v>
      </c>
      <c r="D7517">
        <v>32.202564605636397</v>
      </c>
    </row>
    <row r="7518" spans="1:4" x14ac:dyDescent="0.35">
      <c r="A7518">
        <v>259.69865256958002</v>
      </c>
      <c r="B7518">
        <v>192.73269940486799</v>
      </c>
      <c r="C7518">
        <v>138.042824626151</v>
      </c>
      <c r="D7518">
        <v>99.665784625491099</v>
      </c>
    </row>
    <row r="7519" spans="1:4" x14ac:dyDescent="0.35">
      <c r="A7519">
        <v>185.285658778971</v>
      </c>
      <c r="B7519">
        <v>122.376904803206</v>
      </c>
      <c r="C7519">
        <v>86.458942988996796</v>
      </c>
      <c r="D7519">
        <v>65.153703742776003</v>
      </c>
    </row>
    <row r="7520" spans="1:4" x14ac:dyDescent="0.35">
      <c r="A7520">
        <v>459.52595198217199</v>
      </c>
      <c r="B7520">
        <v>309.073587170709</v>
      </c>
      <c r="C7520">
        <v>203.94833297640301</v>
      </c>
      <c r="D7520">
        <v>137.41160882292101</v>
      </c>
    </row>
    <row r="7521" spans="1:4" x14ac:dyDescent="0.35">
      <c r="A7521">
        <v>482.482324823375</v>
      </c>
      <c r="B7521">
        <v>294.23900781174802</v>
      </c>
      <c r="C7521">
        <v>198.92370685419399</v>
      </c>
      <c r="D7521">
        <v>144.72593038076101</v>
      </c>
    </row>
    <row r="7522" spans="1:4" x14ac:dyDescent="0.35">
      <c r="A7522">
        <v>444.374519850539</v>
      </c>
      <c r="B7522">
        <v>275.747779948161</v>
      </c>
      <c r="C7522">
        <v>172.36538071222199</v>
      </c>
      <c r="D7522">
        <v>111.788585728542</v>
      </c>
    </row>
    <row r="7523" spans="1:4" x14ac:dyDescent="0.35">
      <c r="A7523">
        <v>456.10038637672102</v>
      </c>
      <c r="B7523">
        <v>273.91021223488599</v>
      </c>
      <c r="C7523">
        <v>182.080917639322</v>
      </c>
      <c r="D7523">
        <v>131.41534205687401</v>
      </c>
    </row>
    <row r="7524" spans="1:4" x14ac:dyDescent="0.35">
      <c r="A7524">
        <v>349.674259457696</v>
      </c>
      <c r="B7524">
        <v>178.09230669839101</v>
      </c>
      <c r="C7524">
        <v>112.236918606367</v>
      </c>
      <c r="D7524">
        <v>80.470313575283996</v>
      </c>
    </row>
    <row r="7525" spans="1:4" x14ac:dyDescent="0.35">
      <c r="A7525">
        <v>432.452186492061</v>
      </c>
      <c r="B7525">
        <v>205.61710132199499</v>
      </c>
      <c r="C7525">
        <v>128.294496808438</v>
      </c>
      <c r="D7525">
        <v>92.271426690765793</v>
      </c>
    </row>
    <row r="7526" spans="1:4" x14ac:dyDescent="0.35">
      <c r="A7526">
        <v>321.77061849983602</v>
      </c>
      <c r="B7526">
        <v>214.285136903574</v>
      </c>
      <c r="C7526">
        <v>148.310515725366</v>
      </c>
      <c r="D7526">
        <v>107.771173664223</v>
      </c>
    </row>
    <row r="7527" spans="1:4" x14ac:dyDescent="0.35">
      <c r="A7527">
        <v>563.94752293010697</v>
      </c>
      <c r="B7527">
        <v>375.119440451716</v>
      </c>
      <c r="C7527">
        <v>262.737157021879</v>
      </c>
      <c r="D7527">
        <v>192.54597991550801</v>
      </c>
    </row>
    <row r="7528" spans="1:4" x14ac:dyDescent="0.35">
      <c r="A7528">
        <v>903.34702044291998</v>
      </c>
      <c r="B7528">
        <v>631.78353173600999</v>
      </c>
      <c r="C7528">
        <v>414.12263178540599</v>
      </c>
      <c r="D7528">
        <v>269.65473155335002</v>
      </c>
    </row>
    <row r="7529" spans="1:4" x14ac:dyDescent="0.35">
      <c r="A7529">
        <v>418.06905434108597</v>
      </c>
      <c r="B7529">
        <v>284.88124550692601</v>
      </c>
      <c r="C7529">
        <v>199.82288802822899</v>
      </c>
      <c r="D7529">
        <v>147.24656382040999</v>
      </c>
    </row>
    <row r="7530" spans="1:4" x14ac:dyDescent="0.35">
      <c r="A7530">
        <v>788.70145866252699</v>
      </c>
      <c r="B7530">
        <v>470.10029609029402</v>
      </c>
      <c r="C7530">
        <v>294.84093213520401</v>
      </c>
      <c r="D7530">
        <v>197.44070458431099</v>
      </c>
    </row>
    <row r="7531" spans="1:4" x14ac:dyDescent="0.35">
      <c r="A7531">
        <v>668.26244043436702</v>
      </c>
      <c r="B7531">
        <v>444.15829444719401</v>
      </c>
      <c r="C7531">
        <v>291.403168402711</v>
      </c>
      <c r="D7531">
        <v>195.41101462244299</v>
      </c>
    </row>
    <row r="7532" spans="1:4" x14ac:dyDescent="0.35">
      <c r="A7532">
        <v>240.405896021887</v>
      </c>
      <c r="B7532">
        <v>128.83824548053801</v>
      </c>
      <c r="C7532">
        <v>80.237980356558793</v>
      </c>
      <c r="D7532">
        <v>55.099234962979502</v>
      </c>
    </row>
    <row r="7533" spans="1:4" x14ac:dyDescent="0.35">
      <c r="A7533">
        <v>773.37664869466198</v>
      </c>
      <c r="B7533">
        <v>484.93545843969503</v>
      </c>
      <c r="C7533">
        <v>311.74801389201701</v>
      </c>
      <c r="D7533">
        <v>211.90680682568799</v>
      </c>
    </row>
    <row r="7534" spans="1:4" x14ac:dyDescent="0.35">
      <c r="A7534">
        <v>270.04530180769802</v>
      </c>
      <c r="B7534">
        <v>181.42225645129</v>
      </c>
      <c r="C7534">
        <v>124.909839331765</v>
      </c>
      <c r="D7534">
        <v>89.478607521341004</v>
      </c>
    </row>
    <row r="7535" spans="1:4" x14ac:dyDescent="0.35">
      <c r="A7535">
        <v>477.229253259004</v>
      </c>
      <c r="B7535">
        <v>338.234437601727</v>
      </c>
      <c r="C7535">
        <v>236.300331895688</v>
      </c>
      <c r="D7535">
        <v>169.57235274737101</v>
      </c>
    </row>
    <row r="7536" spans="1:4" x14ac:dyDescent="0.35">
      <c r="A7536">
        <v>365.19270966690698</v>
      </c>
      <c r="B7536">
        <v>268.73886711077603</v>
      </c>
      <c r="C7536">
        <v>195.98302379894599</v>
      </c>
      <c r="D7536">
        <v>146.45069222444599</v>
      </c>
    </row>
    <row r="7537" spans="1:4" x14ac:dyDescent="0.35">
      <c r="A7537">
        <v>81.654431448278501</v>
      </c>
      <c r="B7537">
        <v>43.697657234765202</v>
      </c>
      <c r="C7537">
        <v>25.841801289076201</v>
      </c>
      <c r="D7537">
        <v>16.503178024722601</v>
      </c>
    </row>
    <row r="7538" spans="1:4" x14ac:dyDescent="0.35">
      <c r="A7538">
        <v>332.29661882585998</v>
      </c>
      <c r="B7538">
        <v>188.68898474983499</v>
      </c>
      <c r="C7538">
        <v>110.74112497991401</v>
      </c>
      <c r="D7538">
        <v>67.933124483925695</v>
      </c>
    </row>
    <row r="7539" spans="1:4" x14ac:dyDescent="0.35">
      <c r="A7539">
        <v>355.83214162501901</v>
      </c>
      <c r="B7539">
        <v>215.968440175496</v>
      </c>
      <c r="C7539">
        <v>140.61494410470399</v>
      </c>
      <c r="D7539">
        <v>97.673631031569997</v>
      </c>
    </row>
    <row r="7540" spans="1:4" x14ac:dyDescent="0.35">
      <c r="A7540">
        <v>151.50586196479699</v>
      </c>
      <c r="B7540">
        <v>80.884949978348104</v>
      </c>
      <c r="C7540">
        <v>50.311026399431199</v>
      </c>
      <c r="D7540">
        <v>35.081453105239802</v>
      </c>
    </row>
    <row r="7541" spans="1:4" x14ac:dyDescent="0.35">
      <c r="A7541">
        <v>378.703376217548</v>
      </c>
      <c r="B7541">
        <v>259.44403737276701</v>
      </c>
      <c r="C7541">
        <v>169.09843717208199</v>
      </c>
      <c r="D7541">
        <v>111.06275852120299</v>
      </c>
    </row>
    <row r="7542" spans="1:4" x14ac:dyDescent="0.35">
      <c r="A7542">
        <v>299.43225908795102</v>
      </c>
      <c r="B7542">
        <v>203.49368431467201</v>
      </c>
      <c r="C7542">
        <v>133.086440703981</v>
      </c>
      <c r="D7542">
        <v>87.893538894547703</v>
      </c>
    </row>
    <row r="7543" spans="1:4" x14ac:dyDescent="0.35">
      <c r="A7543">
        <v>176.42935543190401</v>
      </c>
      <c r="B7543">
        <v>112.715176432449</v>
      </c>
      <c r="C7543">
        <v>80.217233237300405</v>
      </c>
      <c r="D7543">
        <v>61.069866028997602</v>
      </c>
    </row>
    <row r="7544" spans="1:4" x14ac:dyDescent="0.35">
      <c r="A7544">
        <v>192.56458306456199</v>
      </c>
      <c r="B7544">
        <v>119.094952542817</v>
      </c>
      <c r="C7544">
        <v>74.581450597600494</v>
      </c>
      <c r="D7544">
        <v>48.678610962256798</v>
      </c>
    </row>
    <row r="7545" spans="1:4" x14ac:dyDescent="0.35">
      <c r="A7545">
        <v>554.34437415751495</v>
      </c>
      <c r="B7545">
        <v>286.10708673399603</v>
      </c>
      <c r="C7545">
        <v>165.595146615424</v>
      </c>
      <c r="D7545">
        <v>106.649803925101</v>
      </c>
    </row>
    <row r="7546" spans="1:4" x14ac:dyDescent="0.35">
      <c r="A7546">
        <v>258.43973035910898</v>
      </c>
      <c r="B7546">
        <v>162.15006588769</v>
      </c>
      <c r="C7546">
        <v>98.077166522595803</v>
      </c>
      <c r="D7546">
        <v>60.035015059744701</v>
      </c>
    </row>
    <row r="7547" spans="1:4" x14ac:dyDescent="0.35">
      <c r="A7547">
        <v>520.19620865945603</v>
      </c>
      <c r="B7547">
        <v>300.01106621308298</v>
      </c>
      <c r="C7547">
        <v>174.60589325248901</v>
      </c>
      <c r="D7547">
        <v>107.082592446609</v>
      </c>
    </row>
    <row r="7548" spans="1:4" x14ac:dyDescent="0.35">
      <c r="A7548">
        <v>498.89904905422901</v>
      </c>
      <c r="B7548">
        <v>276.38565743032001</v>
      </c>
      <c r="C7548">
        <v>165.32890846914501</v>
      </c>
      <c r="D7548">
        <v>107.92134658466399</v>
      </c>
    </row>
    <row r="7549" spans="1:4" x14ac:dyDescent="0.35">
      <c r="A7549">
        <v>246.61786167571699</v>
      </c>
      <c r="B7549">
        <v>138.05469082009901</v>
      </c>
      <c r="C7549">
        <v>85.555166191303897</v>
      </c>
      <c r="D7549">
        <v>58.053122279647503</v>
      </c>
    </row>
    <row r="7550" spans="1:4" x14ac:dyDescent="0.35">
      <c r="A7550">
        <v>565.33994743620599</v>
      </c>
      <c r="B7550">
        <v>219.798435812045</v>
      </c>
      <c r="C7550">
        <v>134.769418367611</v>
      </c>
      <c r="D7550">
        <v>98.438087875929796</v>
      </c>
    </row>
    <row r="7551" spans="1:4" x14ac:dyDescent="0.35">
      <c r="A7551">
        <v>553.880893800276</v>
      </c>
      <c r="B7551">
        <v>359.07382201915101</v>
      </c>
      <c r="C7551">
        <v>234.408638817206</v>
      </c>
      <c r="D7551">
        <v>159.423151579978</v>
      </c>
    </row>
    <row r="7552" spans="1:4" x14ac:dyDescent="0.35">
      <c r="A7552">
        <v>301.26542416892403</v>
      </c>
      <c r="B7552">
        <v>145.28972615705601</v>
      </c>
      <c r="C7552">
        <v>89.888420360242606</v>
      </c>
      <c r="D7552">
        <v>63.112264912416101</v>
      </c>
    </row>
    <row r="7553" spans="1:4" x14ac:dyDescent="0.35">
      <c r="A7553">
        <v>132.91359405085299</v>
      </c>
      <c r="B7553">
        <v>83.044002619864997</v>
      </c>
      <c r="C7553">
        <v>55.956628853527498</v>
      </c>
      <c r="D7553">
        <v>40.077902356593199</v>
      </c>
    </row>
    <row r="7554" spans="1:4" x14ac:dyDescent="0.35">
      <c r="A7554">
        <v>179.780053093323</v>
      </c>
      <c r="B7554">
        <v>102.025398281618</v>
      </c>
      <c r="C7554">
        <v>66.989188651484596</v>
      </c>
      <c r="D7554">
        <v>48.232441989722098</v>
      </c>
    </row>
    <row r="7555" spans="1:4" x14ac:dyDescent="0.35">
      <c r="A7555">
        <v>292.940705903344</v>
      </c>
      <c r="B7555">
        <v>183.14194190874599</v>
      </c>
      <c r="C7555">
        <v>118.673540793801</v>
      </c>
      <c r="D7555">
        <v>81.621762512683802</v>
      </c>
    </row>
    <row r="7556" spans="1:4" x14ac:dyDescent="0.35">
      <c r="A7556">
        <v>501.32126343714702</v>
      </c>
      <c r="B7556">
        <v>363.57044254461101</v>
      </c>
      <c r="C7556">
        <v>251.11731764951699</v>
      </c>
      <c r="D7556">
        <v>174.47400182737101</v>
      </c>
    </row>
    <row r="7557" spans="1:4" x14ac:dyDescent="0.35">
      <c r="A7557">
        <v>138.70929559141999</v>
      </c>
      <c r="B7557">
        <v>78.712273151155301</v>
      </c>
      <c r="C7557">
        <v>46.621564854368998</v>
      </c>
      <c r="D7557">
        <v>29.1289968086847</v>
      </c>
    </row>
    <row r="7558" spans="1:4" x14ac:dyDescent="0.35">
      <c r="A7558">
        <v>412.68831208290499</v>
      </c>
      <c r="B7558">
        <v>242.73819872100901</v>
      </c>
      <c r="C7558">
        <v>141.58203179840999</v>
      </c>
      <c r="D7558">
        <v>85.481882066595801</v>
      </c>
    </row>
    <row r="7559" spans="1:4" x14ac:dyDescent="0.35">
      <c r="A7559">
        <v>57.641082026187398</v>
      </c>
      <c r="B7559">
        <v>30.213494974358198</v>
      </c>
      <c r="C7559">
        <v>15.5088132347004</v>
      </c>
      <c r="D7559">
        <v>7.8286751975869704</v>
      </c>
    </row>
    <row r="7560" spans="1:4" x14ac:dyDescent="0.35">
      <c r="A7560">
        <v>178.70899218637899</v>
      </c>
      <c r="B7560">
        <v>75.422909832367196</v>
      </c>
      <c r="C7560">
        <v>43.875647104012799</v>
      </c>
      <c r="D7560">
        <v>30.311590282294901</v>
      </c>
    </row>
    <row r="7561" spans="1:4" x14ac:dyDescent="0.35">
      <c r="A7561">
        <v>258.011831611373</v>
      </c>
      <c r="B7561">
        <v>152.701648229797</v>
      </c>
      <c r="C7561">
        <v>94.973129588351796</v>
      </c>
      <c r="D7561">
        <v>62.100094824351402</v>
      </c>
    </row>
    <row r="7562" spans="1:4" x14ac:dyDescent="0.35">
      <c r="A7562">
        <v>517.64103850737399</v>
      </c>
      <c r="B7562">
        <v>402.457308403615</v>
      </c>
      <c r="C7562">
        <v>286.24350566029199</v>
      </c>
      <c r="D7562">
        <v>198.708434920965</v>
      </c>
    </row>
    <row r="7563" spans="1:4" x14ac:dyDescent="0.35">
      <c r="A7563">
        <v>298.63422829113898</v>
      </c>
      <c r="B7563">
        <v>174.36740853004</v>
      </c>
      <c r="C7563">
        <v>103.296330458572</v>
      </c>
      <c r="D7563">
        <v>64.397633857331897</v>
      </c>
    </row>
    <row r="7564" spans="1:4" x14ac:dyDescent="0.35">
      <c r="A7564">
        <v>210.59005308468301</v>
      </c>
      <c r="B7564">
        <v>138.36162013581901</v>
      </c>
      <c r="C7564">
        <v>93.756645326535207</v>
      </c>
      <c r="D7564">
        <v>66.519508214910005</v>
      </c>
    </row>
    <row r="7565" spans="1:4" x14ac:dyDescent="0.35">
      <c r="A7565">
        <v>659.27017951524999</v>
      </c>
      <c r="B7565">
        <v>558.67736607494896</v>
      </c>
      <c r="C7565">
        <v>419.99719436658398</v>
      </c>
      <c r="D7565">
        <v>300.11646924568902</v>
      </c>
    </row>
    <row r="7566" spans="1:4" x14ac:dyDescent="0.35">
      <c r="A7566">
        <v>552.95869858207004</v>
      </c>
      <c r="B7566">
        <v>313.518766202206</v>
      </c>
      <c r="C7566">
        <v>189.04590318381301</v>
      </c>
      <c r="D7566">
        <v>123.580540713499</v>
      </c>
    </row>
    <row r="7567" spans="1:4" x14ac:dyDescent="0.35">
      <c r="A7567">
        <v>549.82444221677895</v>
      </c>
      <c r="B7567">
        <v>358.76894863945199</v>
      </c>
      <c r="C7567">
        <v>243.12623147249499</v>
      </c>
      <c r="D7567">
        <v>171.87750584923</v>
      </c>
    </row>
    <row r="7568" spans="1:4" x14ac:dyDescent="0.35">
      <c r="A7568">
        <v>616.18651388714795</v>
      </c>
      <c r="B7568">
        <v>241.741761402924</v>
      </c>
      <c r="C7568">
        <v>119.981605050829</v>
      </c>
      <c r="D7568">
        <v>70.781967438373101</v>
      </c>
    </row>
    <row r="7569" spans="1:4" x14ac:dyDescent="0.35">
      <c r="A7569">
        <v>288.47838588635199</v>
      </c>
      <c r="B7569">
        <v>161.34232806526299</v>
      </c>
      <c r="C7569">
        <v>101.528240730183</v>
      </c>
      <c r="D7569">
        <v>69.584962500173802</v>
      </c>
    </row>
    <row r="7570" spans="1:4" x14ac:dyDescent="0.35">
      <c r="A7570">
        <v>703.27084158275795</v>
      </c>
      <c r="B7570">
        <v>470.457915057913</v>
      </c>
      <c r="C7570">
        <v>313.35138374827898</v>
      </c>
      <c r="D7570">
        <v>214.03947411502801</v>
      </c>
    </row>
    <row r="7571" spans="1:4" x14ac:dyDescent="0.35">
      <c r="A7571">
        <v>89.192143342537094</v>
      </c>
      <c r="B7571">
        <v>55.552084804801503</v>
      </c>
      <c r="C7571">
        <v>34.997286225139298</v>
      </c>
      <c r="D7571">
        <v>22.777310672098601</v>
      </c>
    </row>
    <row r="7572" spans="1:4" x14ac:dyDescent="0.35">
      <c r="A7572">
        <v>326.00668349995999</v>
      </c>
      <c r="B7572">
        <v>193.210546160858</v>
      </c>
      <c r="C7572">
        <v>123.638457628673</v>
      </c>
      <c r="D7572">
        <v>84.915557941547107</v>
      </c>
    </row>
    <row r="7573" spans="1:4" x14ac:dyDescent="0.35">
      <c r="A7573">
        <v>248.16548949089901</v>
      </c>
      <c r="B7573">
        <v>147.879179268662</v>
      </c>
      <c r="C7573">
        <v>97.979832365763201</v>
      </c>
      <c r="D7573">
        <v>69.9765176921848</v>
      </c>
    </row>
    <row r="7574" spans="1:4" x14ac:dyDescent="0.35">
      <c r="A7574">
        <v>231.472289080504</v>
      </c>
      <c r="B7574">
        <v>171.01583227754099</v>
      </c>
      <c r="C7574">
        <v>116.44340432187499</v>
      </c>
      <c r="D7574">
        <v>78.367927104520206</v>
      </c>
    </row>
    <row r="7575" spans="1:4" x14ac:dyDescent="0.35">
      <c r="A7575">
        <v>338.81717729144998</v>
      </c>
      <c r="B7575">
        <v>193.11214420901999</v>
      </c>
      <c r="C7575">
        <v>124.123793719056</v>
      </c>
      <c r="D7575">
        <v>87.217366672301793</v>
      </c>
    </row>
    <row r="7576" spans="1:4" x14ac:dyDescent="0.35">
      <c r="A7576">
        <v>286.23686542403902</v>
      </c>
      <c r="B7576">
        <v>176.37282147165399</v>
      </c>
      <c r="C7576">
        <v>111.85148558727499</v>
      </c>
      <c r="D7576">
        <v>74.979491233284307</v>
      </c>
    </row>
    <row r="7577" spans="1:4" x14ac:dyDescent="0.35">
      <c r="A7577">
        <v>694.00474778130194</v>
      </c>
      <c r="B7577">
        <v>376.28939351542698</v>
      </c>
      <c r="C7577">
        <v>231.86191300694</v>
      </c>
      <c r="D7577">
        <v>157.80830835229</v>
      </c>
    </row>
    <row r="7578" spans="1:4" x14ac:dyDescent="0.35">
      <c r="A7578">
        <v>486.85723416054202</v>
      </c>
      <c r="B7578">
        <v>158.84634166061201</v>
      </c>
      <c r="C7578">
        <v>91.482952959970007</v>
      </c>
      <c r="D7578">
        <v>63.166479569784997</v>
      </c>
    </row>
    <row r="7579" spans="1:4" x14ac:dyDescent="0.35">
      <c r="A7579">
        <v>165.57685744213899</v>
      </c>
      <c r="B7579">
        <v>59.298144346414198</v>
      </c>
      <c r="C7579">
        <v>36.0155801339411</v>
      </c>
      <c r="D7579">
        <v>26.161961498275701</v>
      </c>
    </row>
    <row r="7580" spans="1:4" x14ac:dyDescent="0.35">
      <c r="A7580">
        <v>281.26713009178098</v>
      </c>
      <c r="B7580">
        <v>181.44405693473601</v>
      </c>
      <c r="C7580">
        <v>117.432916405048</v>
      </c>
      <c r="D7580">
        <v>79.194835347286997</v>
      </c>
    </row>
    <row r="7581" spans="1:4" x14ac:dyDescent="0.35">
      <c r="A7581">
        <v>265.19876922893599</v>
      </c>
      <c r="B7581">
        <v>152.688517768634</v>
      </c>
      <c r="C7581">
        <v>89.073485722976699</v>
      </c>
      <c r="D7581">
        <v>54.547538326107201</v>
      </c>
    </row>
    <row r="7582" spans="1:4" x14ac:dyDescent="0.35">
      <c r="A7582">
        <v>560.36730127346095</v>
      </c>
      <c r="B7582">
        <v>261.561153171277</v>
      </c>
      <c r="C7582">
        <v>145.004789697641</v>
      </c>
      <c r="D7582">
        <v>92.8153153651553</v>
      </c>
    </row>
    <row r="7583" spans="1:4" x14ac:dyDescent="0.35">
      <c r="A7583">
        <v>448.964769510238</v>
      </c>
      <c r="B7583">
        <v>240.85884058683499</v>
      </c>
      <c r="C7583">
        <v>166.72437568264101</v>
      </c>
      <c r="D7583">
        <v>128.68477171447799</v>
      </c>
    </row>
    <row r="7584" spans="1:4" x14ac:dyDescent="0.35">
      <c r="A7584">
        <v>472.127783353925</v>
      </c>
      <c r="B7584">
        <v>380.46597792138698</v>
      </c>
      <c r="C7584">
        <v>285.08518433939003</v>
      </c>
      <c r="D7584">
        <v>209.82144768362701</v>
      </c>
    </row>
    <row r="7585" spans="1:4" x14ac:dyDescent="0.35">
      <c r="A7585">
        <v>215.222718437049</v>
      </c>
      <c r="B7585">
        <v>129.10038481751201</v>
      </c>
      <c r="C7585">
        <v>78.765613380728396</v>
      </c>
      <c r="D7585">
        <v>49.898154682269599</v>
      </c>
    </row>
    <row r="7586" spans="1:4" x14ac:dyDescent="0.35">
      <c r="A7586">
        <v>277.479241353573</v>
      </c>
      <c r="B7586">
        <v>177.589764497978</v>
      </c>
      <c r="C7586">
        <v>115.74503804353201</v>
      </c>
      <c r="D7586">
        <v>78.203759243087106</v>
      </c>
    </row>
    <row r="7587" spans="1:4" x14ac:dyDescent="0.35">
      <c r="A7587">
        <v>487.32144838880401</v>
      </c>
      <c r="B7587">
        <v>332.13369925592002</v>
      </c>
      <c r="C7587">
        <v>221.469592598465</v>
      </c>
      <c r="D7587">
        <v>150.97038746630301</v>
      </c>
    </row>
    <row r="7588" spans="1:4" x14ac:dyDescent="0.35">
      <c r="A7588">
        <v>579.24581400298405</v>
      </c>
      <c r="B7588">
        <v>396.00013352098898</v>
      </c>
      <c r="C7588">
        <v>268.007943806512</v>
      </c>
      <c r="D7588">
        <v>185.193763442901</v>
      </c>
    </row>
    <row r="7589" spans="1:4" x14ac:dyDescent="0.35">
      <c r="A7589">
        <v>260.582530505308</v>
      </c>
      <c r="B7589">
        <v>156.299844363321</v>
      </c>
      <c r="C7589">
        <v>100.027956125944</v>
      </c>
      <c r="D7589">
        <v>68.055647612473194</v>
      </c>
    </row>
    <row r="7590" spans="1:4" x14ac:dyDescent="0.35">
      <c r="A7590">
        <v>418.14133404788703</v>
      </c>
      <c r="B7590">
        <v>263.82327945956001</v>
      </c>
      <c r="C7590">
        <v>175.24289977607299</v>
      </c>
      <c r="D7590">
        <v>123.063354105464</v>
      </c>
    </row>
    <row r="7591" spans="1:4" x14ac:dyDescent="0.35">
      <c r="A7591">
        <v>104.03931250305099</v>
      </c>
      <c r="B7591">
        <v>43.668384589370703</v>
      </c>
      <c r="C7591">
        <v>17.6793331094858</v>
      </c>
      <c r="D7591">
        <v>5.8921999992581098</v>
      </c>
    </row>
    <row r="7592" spans="1:4" x14ac:dyDescent="0.35">
      <c r="A7592">
        <v>281.91917307205802</v>
      </c>
      <c r="B7592">
        <v>165.201027357367</v>
      </c>
      <c r="C7592">
        <v>100.57628616287499</v>
      </c>
      <c r="D7592">
        <v>65.265824490254005</v>
      </c>
    </row>
    <row r="7593" spans="1:4" x14ac:dyDescent="0.35">
      <c r="A7593">
        <v>175.15625709288801</v>
      </c>
      <c r="B7593">
        <v>111.62980239389999</v>
      </c>
      <c r="C7593">
        <v>68.598762252996806</v>
      </c>
      <c r="D7593">
        <v>42.5325304114454</v>
      </c>
    </row>
    <row r="7594" spans="1:4" x14ac:dyDescent="0.35">
      <c r="A7594">
        <v>195.29378109544501</v>
      </c>
      <c r="B7594">
        <v>87.656582017071003</v>
      </c>
      <c r="C7594">
        <v>52.514982116318798</v>
      </c>
      <c r="D7594">
        <v>37.030635796270303</v>
      </c>
    </row>
    <row r="7595" spans="1:4" x14ac:dyDescent="0.35">
      <c r="A7595">
        <v>279.598078299034</v>
      </c>
      <c r="B7595">
        <v>171.42347849688801</v>
      </c>
      <c r="C7595">
        <v>113.918613862393</v>
      </c>
      <c r="D7595">
        <v>81.484962438139306</v>
      </c>
    </row>
    <row r="7596" spans="1:4" x14ac:dyDescent="0.35">
      <c r="A7596">
        <v>535.83470258126101</v>
      </c>
      <c r="B7596">
        <v>408.01966245481299</v>
      </c>
      <c r="C7596">
        <v>298.69979904870797</v>
      </c>
      <c r="D7596">
        <v>220.62316305265199</v>
      </c>
    </row>
    <row r="7597" spans="1:4" x14ac:dyDescent="0.35">
      <c r="A7597">
        <v>82.884260504616194</v>
      </c>
      <c r="B7597">
        <v>30.767058004361399</v>
      </c>
      <c r="C7597">
        <v>15.6946043796588</v>
      </c>
      <c r="D7597">
        <v>9.9072574345987796</v>
      </c>
    </row>
    <row r="7598" spans="1:4" x14ac:dyDescent="0.35">
      <c r="A7598">
        <v>392.89052043297102</v>
      </c>
      <c r="B7598">
        <v>207.66134401677101</v>
      </c>
      <c r="C7598">
        <v>118.668572102027</v>
      </c>
      <c r="D7598">
        <v>73.035740912021595</v>
      </c>
    </row>
    <row r="7599" spans="1:4" x14ac:dyDescent="0.35">
      <c r="A7599">
        <v>497.42484173873203</v>
      </c>
      <c r="B7599">
        <v>345.73795872326002</v>
      </c>
      <c r="C7599">
        <v>231.50941597561001</v>
      </c>
      <c r="D7599">
        <v>156.59225113545301</v>
      </c>
    </row>
    <row r="7600" spans="1:4" x14ac:dyDescent="0.35">
      <c r="A7600">
        <v>720.76183279786005</v>
      </c>
      <c r="B7600">
        <v>391.420142534165</v>
      </c>
      <c r="C7600">
        <v>225.05746737980101</v>
      </c>
      <c r="D7600">
        <v>141.43888282721599</v>
      </c>
    </row>
    <row r="7601" spans="1:4" x14ac:dyDescent="0.35">
      <c r="A7601">
        <v>92.220168959330294</v>
      </c>
      <c r="B7601">
        <v>37.813427115224599</v>
      </c>
      <c r="C7601">
        <v>21.0939393802072</v>
      </c>
      <c r="D7601">
        <v>14.059366836565699</v>
      </c>
    </row>
    <row r="7602" spans="1:4" x14ac:dyDescent="0.35">
      <c r="A7602">
        <v>355.94574109660101</v>
      </c>
      <c r="B7602">
        <v>230.522568983523</v>
      </c>
      <c r="C7602">
        <v>158.03248600084399</v>
      </c>
      <c r="D7602">
        <v>114.458603412729</v>
      </c>
    </row>
    <row r="7603" spans="1:4" x14ac:dyDescent="0.35">
      <c r="A7603">
        <v>329.85378063781201</v>
      </c>
      <c r="B7603">
        <v>204.237283607503</v>
      </c>
      <c r="C7603">
        <v>133.52317360033999</v>
      </c>
      <c r="D7603">
        <v>92.649276277563899</v>
      </c>
    </row>
    <row r="7604" spans="1:4" x14ac:dyDescent="0.35">
      <c r="A7604">
        <v>329.084481209351</v>
      </c>
      <c r="B7604">
        <v>148.73301409777901</v>
      </c>
      <c r="C7604">
        <v>90.159619551320802</v>
      </c>
      <c r="D7604">
        <v>63.445102428874101</v>
      </c>
    </row>
    <row r="7605" spans="1:4" x14ac:dyDescent="0.35">
      <c r="A7605">
        <v>770.18550551293902</v>
      </c>
      <c r="B7605">
        <v>428.50158193308198</v>
      </c>
      <c r="C7605">
        <v>240.82640269845899</v>
      </c>
      <c r="D7605">
        <v>141.87578473376001</v>
      </c>
    </row>
    <row r="7606" spans="1:4" x14ac:dyDescent="0.35">
      <c r="A7606">
        <v>956.34182667405798</v>
      </c>
      <c r="B7606">
        <v>704.957116908898</v>
      </c>
      <c r="C7606">
        <v>474.11041849585399</v>
      </c>
      <c r="D7606">
        <v>313.24260838429399</v>
      </c>
    </row>
    <row r="7607" spans="1:4" x14ac:dyDescent="0.35">
      <c r="A7607">
        <v>201.37134180141899</v>
      </c>
      <c r="B7607">
        <v>92.732474934236294</v>
      </c>
      <c r="C7607">
        <v>49.767567012373298</v>
      </c>
      <c r="D7607">
        <v>29.7530801811019</v>
      </c>
    </row>
    <row r="7608" spans="1:4" x14ac:dyDescent="0.35">
      <c r="A7608">
        <v>539.80512007855805</v>
      </c>
      <c r="B7608">
        <v>289.48531199327499</v>
      </c>
      <c r="C7608">
        <v>162.51507294720199</v>
      </c>
      <c r="D7608">
        <v>98.6296903289429</v>
      </c>
    </row>
    <row r="7609" spans="1:4" x14ac:dyDescent="0.35">
      <c r="A7609">
        <v>674.48369056671902</v>
      </c>
      <c r="B7609">
        <v>452.84495245076698</v>
      </c>
      <c r="C7609">
        <v>320.844457641963</v>
      </c>
      <c r="D7609">
        <v>238.90938396654201</v>
      </c>
    </row>
    <row r="7610" spans="1:4" x14ac:dyDescent="0.35">
      <c r="A7610">
        <v>185.15172889083499</v>
      </c>
      <c r="B7610">
        <v>125.30350086089599</v>
      </c>
      <c r="C7610">
        <v>84.623731774580904</v>
      </c>
      <c r="D7610">
        <v>58.373547119931203</v>
      </c>
    </row>
    <row r="7611" spans="1:4" x14ac:dyDescent="0.35">
      <c r="A7611">
        <v>288.27023165712899</v>
      </c>
      <c r="B7611">
        <v>157.72111409467399</v>
      </c>
      <c r="C7611">
        <v>91.537979885876993</v>
      </c>
      <c r="D7611">
        <v>57.6867481560339</v>
      </c>
    </row>
    <row r="7612" spans="1:4" x14ac:dyDescent="0.35">
      <c r="A7612">
        <v>275.71557860389299</v>
      </c>
      <c r="B7612">
        <v>108.888775398568</v>
      </c>
      <c r="C7612">
        <v>68.6533972173835</v>
      </c>
      <c r="D7612">
        <v>51.124147740815502</v>
      </c>
    </row>
    <row r="7613" spans="1:4" x14ac:dyDescent="0.35">
      <c r="A7613">
        <v>601.72308078664798</v>
      </c>
      <c r="B7613">
        <v>292.81263980413502</v>
      </c>
      <c r="C7613">
        <v>167.97348612723599</v>
      </c>
      <c r="D7613">
        <v>110.780927730993</v>
      </c>
    </row>
    <row r="7614" spans="1:4" x14ac:dyDescent="0.35">
      <c r="A7614">
        <v>318.14975583780301</v>
      </c>
      <c r="B7614">
        <v>153.589190204782</v>
      </c>
      <c r="C7614">
        <v>86.865838083863096</v>
      </c>
      <c r="D7614">
        <v>55.915639183203801</v>
      </c>
    </row>
    <row r="7615" spans="1:4" x14ac:dyDescent="0.35">
      <c r="A7615">
        <v>325.22439610919503</v>
      </c>
      <c r="B7615">
        <v>194.35347638359099</v>
      </c>
      <c r="C7615">
        <v>131.55072176447501</v>
      </c>
      <c r="D7615">
        <v>96.796804858494895</v>
      </c>
    </row>
    <row r="7616" spans="1:4" x14ac:dyDescent="0.35">
      <c r="A7616">
        <v>451.648925060826</v>
      </c>
      <c r="B7616">
        <v>363.23047968615703</v>
      </c>
      <c r="C7616">
        <v>283.921512732233</v>
      </c>
      <c r="D7616">
        <v>222.36790436518899</v>
      </c>
    </row>
    <row r="7617" spans="1:4" x14ac:dyDescent="0.35">
      <c r="A7617">
        <v>458.57511401046099</v>
      </c>
      <c r="B7617">
        <v>275.78529640873802</v>
      </c>
      <c r="C7617">
        <v>185.08973816807901</v>
      </c>
      <c r="D7617">
        <v>134.334609738788</v>
      </c>
    </row>
    <row r="7618" spans="1:4" x14ac:dyDescent="0.35">
      <c r="A7618">
        <v>399.10074500174301</v>
      </c>
      <c r="B7618">
        <v>281.72985759015302</v>
      </c>
      <c r="C7618">
        <v>193.71110342850599</v>
      </c>
      <c r="D7618">
        <v>135.58574495192201</v>
      </c>
    </row>
    <row r="7619" spans="1:4" x14ac:dyDescent="0.35">
      <c r="A7619">
        <v>548.32376628879899</v>
      </c>
      <c r="B7619">
        <v>328.03493949237901</v>
      </c>
      <c r="C7619">
        <v>198.27392649827499</v>
      </c>
      <c r="D7619">
        <v>126.176111464351</v>
      </c>
    </row>
    <row r="7620" spans="1:4" x14ac:dyDescent="0.35">
      <c r="A7620">
        <v>462.29080116618502</v>
      </c>
      <c r="B7620">
        <v>229.47659406780701</v>
      </c>
      <c r="C7620">
        <v>119.76581041401199</v>
      </c>
      <c r="D7620">
        <v>67.676231086277795</v>
      </c>
    </row>
    <row r="7621" spans="1:4" x14ac:dyDescent="0.35">
      <c r="A7621">
        <v>466.482860012625</v>
      </c>
      <c r="B7621">
        <v>286.52184214215401</v>
      </c>
      <c r="C7621">
        <v>180.031727036777</v>
      </c>
      <c r="D7621">
        <v>119.839123168689</v>
      </c>
    </row>
    <row r="7622" spans="1:4" x14ac:dyDescent="0.35">
      <c r="A7622">
        <v>94.339842258046701</v>
      </c>
      <c r="B7622">
        <v>47.292359894497999</v>
      </c>
      <c r="C7622">
        <v>25.978237462231899</v>
      </c>
      <c r="D7622">
        <v>15.864065516490699</v>
      </c>
    </row>
    <row r="7623" spans="1:4" x14ac:dyDescent="0.35">
      <c r="A7623">
        <v>399.20082847501402</v>
      </c>
      <c r="B7623">
        <v>170.745869907696</v>
      </c>
      <c r="C7623">
        <v>91.189426911572795</v>
      </c>
      <c r="D7623">
        <v>57.065669051532403</v>
      </c>
    </row>
    <row r="7624" spans="1:4" x14ac:dyDescent="0.35">
      <c r="A7624">
        <v>330.716201442873</v>
      </c>
      <c r="B7624">
        <v>149.85258048474199</v>
      </c>
      <c r="C7624">
        <v>84.183974899586303</v>
      </c>
      <c r="D7624">
        <v>55.374498706719102</v>
      </c>
    </row>
    <row r="7625" spans="1:4" x14ac:dyDescent="0.35">
      <c r="A7625">
        <v>268.91060143987198</v>
      </c>
      <c r="B7625">
        <v>191.07700179237199</v>
      </c>
      <c r="C7625">
        <v>129.60521110711599</v>
      </c>
      <c r="D7625">
        <v>87.957422911354499</v>
      </c>
    </row>
    <row r="7626" spans="1:4" x14ac:dyDescent="0.35">
      <c r="A7626">
        <v>108.956268847525</v>
      </c>
      <c r="B7626">
        <v>72.742047345655905</v>
      </c>
      <c r="C7626">
        <v>49.0910645576189</v>
      </c>
      <c r="D7626">
        <v>34.4880678253909</v>
      </c>
    </row>
    <row r="7627" spans="1:4" x14ac:dyDescent="0.35">
      <c r="A7627">
        <v>743.19615000373199</v>
      </c>
      <c r="B7627">
        <v>457.11696362522599</v>
      </c>
      <c r="C7627">
        <v>292.68114335507403</v>
      </c>
      <c r="D7627">
        <v>197.461876735462</v>
      </c>
    </row>
    <row r="7628" spans="1:4" x14ac:dyDescent="0.35">
      <c r="A7628">
        <v>571.20879549097901</v>
      </c>
      <c r="B7628">
        <v>420.75639677489801</v>
      </c>
      <c r="C7628">
        <v>312.27443741830803</v>
      </c>
      <c r="D7628">
        <v>237.46896729794</v>
      </c>
    </row>
    <row r="7629" spans="1:4" x14ac:dyDescent="0.35">
      <c r="A7629">
        <v>491.35230791025703</v>
      </c>
      <c r="B7629">
        <v>370.06797160421303</v>
      </c>
      <c r="C7629">
        <v>267.96598360432898</v>
      </c>
      <c r="D7629">
        <v>196.07631770233701</v>
      </c>
    </row>
    <row r="7630" spans="1:4" x14ac:dyDescent="0.35">
      <c r="A7630">
        <v>336.69217418566001</v>
      </c>
      <c r="B7630">
        <v>190.229442731669</v>
      </c>
      <c r="C7630">
        <v>111.20225726699501</v>
      </c>
      <c r="D7630">
        <v>69.589283099268997</v>
      </c>
    </row>
    <row r="7631" spans="1:4" x14ac:dyDescent="0.35">
      <c r="A7631">
        <v>391.30202525291799</v>
      </c>
      <c r="B7631">
        <v>275.968441678261</v>
      </c>
      <c r="C7631">
        <v>182.795523785527</v>
      </c>
      <c r="D7631">
        <v>120.412704742655</v>
      </c>
    </row>
    <row r="7632" spans="1:4" x14ac:dyDescent="0.35">
      <c r="A7632">
        <v>376.85977241956999</v>
      </c>
      <c r="B7632">
        <v>151.88605970284701</v>
      </c>
      <c r="C7632">
        <v>96.545273396781795</v>
      </c>
      <c r="D7632">
        <v>70.504377769746895</v>
      </c>
    </row>
    <row r="7633" spans="1:4" x14ac:dyDescent="0.35">
      <c r="A7633">
        <v>308.91515340849099</v>
      </c>
      <c r="B7633">
        <v>145.011675603669</v>
      </c>
      <c r="C7633">
        <v>86.253955055220899</v>
      </c>
      <c r="D7633">
        <v>59.352526250040597</v>
      </c>
    </row>
    <row r="7634" spans="1:4" x14ac:dyDescent="0.35">
      <c r="A7634">
        <v>326.34604438713598</v>
      </c>
      <c r="B7634">
        <v>222.27869308483801</v>
      </c>
      <c r="C7634">
        <v>155.29354760097499</v>
      </c>
      <c r="D7634">
        <v>113.101851513371</v>
      </c>
    </row>
    <row r="7635" spans="1:4" x14ac:dyDescent="0.35">
      <c r="A7635">
        <v>116.828418644441</v>
      </c>
      <c r="B7635">
        <v>68.902880945853497</v>
      </c>
      <c r="C7635">
        <v>42.497855865068701</v>
      </c>
      <c r="D7635">
        <v>28.135746420036401</v>
      </c>
    </row>
    <row r="7636" spans="1:4" x14ac:dyDescent="0.35">
      <c r="A7636">
        <v>393.51683308632403</v>
      </c>
      <c r="B7636">
        <v>239.66334935850099</v>
      </c>
      <c r="C7636">
        <v>156.04649395985899</v>
      </c>
      <c r="D7636">
        <v>109.083146837854</v>
      </c>
    </row>
    <row r="7637" spans="1:4" x14ac:dyDescent="0.35">
      <c r="A7637">
        <v>279.43788308196798</v>
      </c>
      <c r="B7637">
        <v>192.97985223524</v>
      </c>
      <c r="C7637">
        <v>126.26385239371901</v>
      </c>
      <c r="D7637">
        <v>82.286401723512299</v>
      </c>
    </row>
    <row r="7638" spans="1:4" x14ac:dyDescent="0.35">
      <c r="A7638">
        <v>329.46781773505103</v>
      </c>
      <c r="B7638">
        <v>141.45649019656599</v>
      </c>
      <c r="C7638">
        <v>75.4686395591592</v>
      </c>
      <c r="D7638">
        <v>47.301673280475597</v>
      </c>
    </row>
    <row r="7639" spans="1:4" x14ac:dyDescent="0.35">
      <c r="A7639">
        <v>387.52438911292501</v>
      </c>
      <c r="B7639">
        <v>212.89762016477999</v>
      </c>
      <c r="C7639">
        <v>121.688933065257</v>
      </c>
      <c r="D7639">
        <v>74.893281327778197</v>
      </c>
    </row>
    <row r="7640" spans="1:4" x14ac:dyDescent="0.35">
      <c r="A7640">
        <v>449.23818059140098</v>
      </c>
      <c r="B7640">
        <v>311.955994386893</v>
      </c>
      <c r="C7640">
        <v>213.29425228180099</v>
      </c>
      <c r="D7640">
        <v>150.03650127122799</v>
      </c>
    </row>
    <row r="7641" spans="1:4" x14ac:dyDescent="0.35">
      <c r="A7641">
        <v>289.34216171479301</v>
      </c>
      <c r="B7641">
        <v>129.99603734853099</v>
      </c>
      <c r="C7641">
        <v>72.328514102281105</v>
      </c>
      <c r="D7641">
        <v>46.535663244685502</v>
      </c>
    </row>
    <row r="7642" spans="1:4" x14ac:dyDescent="0.35">
      <c r="A7642">
        <v>130.32415852403599</v>
      </c>
      <c r="B7642">
        <v>53.658392365608101</v>
      </c>
      <c r="C7642">
        <v>30.734321686601302</v>
      </c>
      <c r="D7642">
        <v>20.521228515120999</v>
      </c>
    </row>
    <row r="7643" spans="1:4" x14ac:dyDescent="0.35">
      <c r="A7643">
        <v>803.18000200995903</v>
      </c>
      <c r="B7643">
        <v>650.06111212979704</v>
      </c>
      <c r="C7643">
        <v>504.320475023124</v>
      </c>
      <c r="D7643">
        <v>391.94324789892897</v>
      </c>
    </row>
    <row r="7644" spans="1:4" x14ac:dyDescent="0.35">
      <c r="A7644">
        <v>32.218373723578601</v>
      </c>
      <c r="B7644">
        <v>18.7444497941684</v>
      </c>
      <c r="C7644">
        <v>11.555001781519</v>
      </c>
      <c r="D7644">
        <v>7.4210964688902896</v>
      </c>
    </row>
    <row r="7645" spans="1:4" x14ac:dyDescent="0.35">
      <c r="A7645">
        <v>824.29494731125101</v>
      </c>
      <c r="B7645">
        <v>936.06322771064197</v>
      </c>
      <c r="C7645">
        <v>841.57662217451195</v>
      </c>
      <c r="D7645">
        <v>659.34291826731601</v>
      </c>
    </row>
    <row r="7646" spans="1:4" x14ac:dyDescent="0.35">
      <c r="A7646">
        <v>939.78144769222899</v>
      </c>
      <c r="B7646">
        <v>678.79616763308798</v>
      </c>
      <c r="C7646">
        <v>476.788011747562</v>
      </c>
      <c r="D7646">
        <v>336.01604041107601</v>
      </c>
    </row>
    <row r="7647" spans="1:4" x14ac:dyDescent="0.35">
      <c r="A7647">
        <v>742.85514016964498</v>
      </c>
      <c r="B7647">
        <v>425.79834680440399</v>
      </c>
      <c r="C7647">
        <v>268.66374016277399</v>
      </c>
      <c r="D7647">
        <v>186.223153043482</v>
      </c>
    </row>
    <row r="7648" spans="1:4" x14ac:dyDescent="0.35">
      <c r="A7648">
        <v>329.47276122388598</v>
      </c>
      <c r="B7648">
        <v>173.619365625168</v>
      </c>
      <c r="C7648">
        <v>96.864570846998504</v>
      </c>
      <c r="D7648">
        <v>58.258482883074102</v>
      </c>
    </row>
    <row r="7649" spans="1:4" x14ac:dyDescent="0.35">
      <c r="A7649">
        <v>574.41575369630903</v>
      </c>
      <c r="B7649">
        <v>361.927172186071</v>
      </c>
      <c r="C7649">
        <v>231.985182043582</v>
      </c>
      <c r="D7649">
        <v>156.78460577080199</v>
      </c>
    </row>
    <row r="7650" spans="1:4" x14ac:dyDescent="0.35">
      <c r="A7650">
        <v>314.77153315432503</v>
      </c>
      <c r="B7650">
        <v>183.60140003624599</v>
      </c>
      <c r="C7650">
        <v>117.85117201241999</v>
      </c>
      <c r="D7650">
        <v>82.124075566168699</v>
      </c>
    </row>
    <row r="7651" spans="1:4" x14ac:dyDescent="0.35">
      <c r="A7651">
        <v>449.80132709776501</v>
      </c>
      <c r="B7651">
        <v>331.65160071234999</v>
      </c>
      <c r="C7651">
        <v>231.61734933755</v>
      </c>
      <c r="D7651">
        <v>160.693554331858</v>
      </c>
    </row>
    <row r="7652" spans="1:4" x14ac:dyDescent="0.35">
      <c r="A7652">
        <v>156.36088415474401</v>
      </c>
      <c r="B7652">
        <v>89.908171329787507</v>
      </c>
      <c r="C7652">
        <v>55.517599314077401</v>
      </c>
      <c r="D7652">
        <v>37.290738473950803</v>
      </c>
    </row>
    <row r="7653" spans="1:4" x14ac:dyDescent="0.35">
      <c r="A7653">
        <v>1183.9207117244</v>
      </c>
      <c r="B7653">
        <v>680.58458088581199</v>
      </c>
      <c r="C7653">
        <v>409.05788150604297</v>
      </c>
      <c r="D7653">
        <v>262.36972427670503</v>
      </c>
    </row>
    <row r="7654" spans="1:4" x14ac:dyDescent="0.35">
      <c r="A7654">
        <v>154.119295349814</v>
      </c>
      <c r="B7654">
        <v>90.117321731597698</v>
      </c>
      <c r="C7654">
        <v>54.105604823533199</v>
      </c>
      <c r="D7654">
        <v>34.38760057647</v>
      </c>
    </row>
    <row r="7655" spans="1:4" x14ac:dyDescent="0.35">
      <c r="A7655">
        <v>183.69869112187399</v>
      </c>
      <c r="B7655">
        <v>62.366503424823897</v>
      </c>
      <c r="C7655">
        <v>24.492180064932899</v>
      </c>
      <c r="D7655">
        <v>10.1948394308885</v>
      </c>
    </row>
    <row r="7656" spans="1:4" x14ac:dyDescent="0.35">
      <c r="A7656">
        <v>243.32684550771901</v>
      </c>
      <c r="B7656">
        <v>105.863360170845</v>
      </c>
      <c r="C7656">
        <v>51.5931320632005</v>
      </c>
      <c r="D7656">
        <v>28.895009091202599</v>
      </c>
    </row>
    <row r="7657" spans="1:4" x14ac:dyDescent="0.35">
      <c r="A7657">
        <v>190.886831765382</v>
      </c>
      <c r="B7657">
        <v>144.22307752643201</v>
      </c>
      <c r="C7657">
        <v>107.69441339815999</v>
      </c>
      <c r="D7657">
        <v>82.256932111915006</v>
      </c>
    </row>
    <row r="7658" spans="1:4" x14ac:dyDescent="0.35">
      <c r="A7658">
        <v>128.29722288493701</v>
      </c>
      <c r="B7658">
        <v>77.130721510589098</v>
      </c>
      <c r="C7658">
        <v>48.342240180845799</v>
      </c>
      <c r="D7658">
        <v>31.640575089755799</v>
      </c>
    </row>
    <row r="7659" spans="1:4" x14ac:dyDescent="0.35">
      <c r="A7659">
        <v>380.03973758713499</v>
      </c>
      <c r="B7659">
        <v>204.905867194899</v>
      </c>
      <c r="C7659">
        <v>127.175851242894</v>
      </c>
      <c r="D7659">
        <v>86.819313960664502</v>
      </c>
    </row>
    <row r="7660" spans="1:4" x14ac:dyDescent="0.35">
      <c r="A7660">
        <v>158.71223446068501</v>
      </c>
      <c r="B7660">
        <v>111.68334634908101</v>
      </c>
      <c r="C7660">
        <v>80.439954558351999</v>
      </c>
      <c r="D7660">
        <v>60.146814656232699</v>
      </c>
    </row>
    <row r="7661" spans="1:4" x14ac:dyDescent="0.35">
      <c r="A7661">
        <v>138.882051989952</v>
      </c>
      <c r="B7661">
        <v>62.416116800745101</v>
      </c>
      <c r="C7661">
        <v>35.143447655759601</v>
      </c>
      <c r="D7661">
        <v>23.009714002684099</v>
      </c>
    </row>
    <row r="7662" spans="1:4" x14ac:dyDescent="0.35">
      <c r="A7662">
        <v>248.81630177798399</v>
      </c>
      <c r="B7662">
        <v>127.13548851285</v>
      </c>
      <c r="C7662">
        <v>74.995150203188501</v>
      </c>
      <c r="D7662">
        <v>48.700977625822098</v>
      </c>
    </row>
    <row r="7663" spans="1:4" x14ac:dyDescent="0.35">
      <c r="A7663">
        <v>368.55178616378902</v>
      </c>
      <c r="B7663">
        <v>207.14833442094999</v>
      </c>
      <c r="C7663">
        <v>122.609144582236</v>
      </c>
      <c r="D7663">
        <v>78.090400497354594</v>
      </c>
    </row>
    <row r="7664" spans="1:4" x14ac:dyDescent="0.35">
      <c r="A7664">
        <v>196.19152132968799</v>
      </c>
      <c r="B7664">
        <v>127.13446389513599</v>
      </c>
      <c r="C7664">
        <v>86.412234977142305</v>
      </c>
      <c r="D7664">
        <v>61.987667339743702</v>
      </c>
    </row>
    <row r="7665" spans="1:4" x14ac:dyDescent="0.35">
      <c r="A7665">
        <v>101.450352731541</v>
      </c>
      <c r="B7665">
        <v>55.468078450943302</v>
      </c>
      <c r="C7665">
        <v>33.580409227399002</v>
      </c>
      <c r="D7665">
        <v>22.0967697062298</v>
      </c>
    </row>
    <row r="7666" spans="1:4" x14ac:dyDescent="0.35">
      <c r="A7666">
        <v>431.11904840213703</v>
      </c>
      <c r="B7666">
        <v>296.97465887949102</v>
      </c>
      <c r="C7666">
        <v>201.19320196274299</v>
      </c>
      <c r="D7666">
        <v>139.912659664427</v>
      </c>
    </row>
    <row r="7667" spans="1:4" x14ac:dyDescent="0.35">
      <c r="A7667">
        <v>448.72980644820399</v>
      </c>
      <c r="B7667">
        <v>281.83606212501297</v>
      </c>
      <c r="C7667">
        <v>179.79902515229301</v>
      </c>
      <c r="D7667">
        <v>119.145575816009</v>
      </c>
    </row>
    <row r="7668" spans="1:4" x14ac:dyDescent="0.35">
      <c r="A7668">
        <v>264.82193222219098</v>
      </c>
      <c r="B7668">
        <v>193.04833806591299</v>
      </c>
      <c r="C7668">
        <v>134.185904737193</v>
      </c>
      <c r="D7668">
        <v>94.091883543936405</v>
      </c>
    </row>
    <row r="7669" spans="1:4" x14ac:dyDescent="0.35">
      <c r="A7669">
        <v>481.00991242136001</v>
      </c>
      <c r="B7669">
        <v>213.74753837198</v>
      </c>
      <c r="C7669">
        <v>113.469015524516</v>
      </c>
      <c r="D7669">
        <v>70.247599203632006</v>
      </c>
    </row>
    <row r="7670" spans="1:4" x14ac:dyDescent="0.35">
      <c r="A7670">
        <v>541.54451515057997</v>
      </c>
      <c r="B7670">
        <v>331.52057415089899</v>
      </c>
      <c r="C7670">
        <v>218.93317502938501</v>
      </c>
      <c r="D7670">
        <v>155.23912033572299</v>
      </c>
    </row>
    <row r="7671" spans="1:4" x14ac:dyDescent="0.35">
      <c r="A7671">
        <v>311.82537274271903</v>
      </c>
      <c r="B7671">
        <v>202.368916704084</v>
      </c>
      <c r="C7671">
        <v>130.40934280337299</v>
      </c>
      <c r="D7671">
        <v>86.732262668700997</v>
      </c>
    </row>
    <row r="7672" spans="1:4" x14ac:dyDescent="0.35">
      <c r="A7672">
        <v>287.38748887313301</v>
      </c>
      <c r="B7672">
        <v>228.554729939297</v>
      </c>
      <c r="C7672">
        <v>175.93679640900999</v>
      </c>
      <c r="D7672">
        <v>136.57004396059</v>
      </c>
    </row>
    <row r="7673" spans="1:4" x14ac:dyDescent="0.35">
      <c r="A7673">
        <v>187.47355007048799</v>
      </c>
      <c r="B7673">
        <v>121.204137238569</v>
      </c>
      <c r="C7673">
        <v>79.504778722773906</v>
      </c>
      <c r="D7673">
        <v>54.225591352394197</v>
      </c>
    </row>
    <row r="7674" spans="1:4" x14ac:dyDescent="0.35">
      <c r="A7674">
        <v>485.20447154689299</v>
      </c>
      <c r="B7674">
        <v>244.61064167800299</v>
      </c>
      <c r="C7674">
        <v>145.72617628073101</v>
      </c>
      <c r="D7674">
        <v>97.855502960629906</v>
      </c>
    </row>
    <row r="7675" spans="1:4" x14ac:dyDescent="0.35">
      <c r="A7675">
        <v>94.120338186180504</v>
      </c>
      <c r="B7675">
        <v>78.3068024237175</v>
      </c>
      <c r="C7675">
        <v>56.9402109071506</v>
      </c>
      <c r="D7675">
        <v>38.749677844110302</v>
      </c>
    </row>
    <row r="7676" spans="1:4" x14ac:dyDescent="0.35">
      <c r="A7676">
        <v>364.53472289775999</v>
      </c>
      <c r="B7676">
        <v>193.87616963013599</v>
      </c>
      <c r="C7676">
        <v>111.060653445599</v>
      </c>
      <c r="D7676">
        <v>70.131400948502701</v>
      </c>
    </row>
    <row r="7677" spans="1:4" x14ac:dyDescent="0.35">
      <c r="A7677">
        <v>272.39068503535299</v>
      </c>
      <c r="B7677">
        <v>180.065925745492</v>
      </c>
      <c r="C7677">
        <v>119.137380216379</v>
      </c>
      <c r="D7677">
        <v>81.285259337462605</v>
      </c>
    </row>
    <row r="7678" spans="1:4" x14ac:dyDescent="0.35">
      <c r="A7678">
        <v>530.57797046476503</v>
      </c>
      <c r="B7678">
        <v>287.10544823521502</v>
      </c>
      <c r="C7678">
        <v>185.78888855300099</v>
      </c>
      <c r="D7678">
        <v>136.315895786938</v>
      </c>
    </row>
    <row r="7679" spans="1:4" x14ac:dyDescent="0.35">
      <c r="A7679">
        <v>291.41751620090997</v>
      </c>
      <c r="B7679">
        <v>139.16173482486499</v>
      </c>
      <c r="C7679">
        <v>84.6600748151765</v>
      </c>
      <c r="D7679">
        <v>58.403684943216902</v>
      </c>
    </row>
    <row r="7680" spans="1:4" x14ac:dyDescent="0.35">
      <c r="A7680">
        <v>1683.60219052669</v>
      </c>
      <c r="B7680">
        <v>1468.9016263742701</v>
      </c>
      <c r="C7680">
        <v>1103.4414220485601</v>
      </c>
      <c r="D7680">
        <v>770.441926288015</v>
      </c>
    </row>
    <row r="7681" spans="1:4" x14ac:dyDescent="0.35">
      <c r="A7681">
        <v>379.93097457766601</v>
      </c>
      <c r="B7681">
        <v>317.02936746785599</v>
      </c>
      <c r="C7681">
        <v>252.51230515170101</v>
      </c>
      <c r="D7681">
        <v>199.64785855251199</v>
      </c>
    </row>
    <row r="7682" spans="1:4" x14ac:dyDescent="0.35">
      <c r="A7682">
        <v>229.80675997949299</v>
      </c>
      <c r="B7682">
        <v>157.27339198530299</v>
      </c>
      <c r="C7682">
        <v>109.26530628789401</v>
      </c>
      <c r="D7682">
        <v>78.536519696381404</v>
      </c>
    </row>
    <row r="7683" spans="1:4" x14ac:dyDescent="0.35">
      <c r="A7683">
        <v>184.362535982661</v>
      </c>
      <c r="B7683">
        <v>108.960212828647</v>
      </c>
      <c r="C7683">
        <v>66.879276088080502</v>
      </c>
      <c r="D7683">
        <v>44.013584461617</v>
      </c>
    </row>
    <row r="7684" spans="1:4" x14ac:dyDescent="0.35">
      <c r="A7684">
        <v>487.31207854951401</v>
      </c>
      <c r="B7684">
        <v>334.29869765388901</v>
      </c>
      <c r="C7684">
        <v>243.24064204563999</v>
      </c>
      <c r="D7684">
        <v>185.349516884558</v>
      </c>
    </row>
    <row r="7685" spans="1:4" x14ac:dyDescent="0.35">
      <c r="A7685">
        <v>285.32140192237898</v>
      </c>
      <c r="B7685">
        <v>193.89213612012799</v>
      </c>
      <c r="C7685">
        <v>134.19635288511799</v>
      </c>
      <c r="D7685">
        <v>95.888788296828096</v>
      </c>
    </row>
    <row r="7686" spans="1:4" x14ac:dyDescent="0.35">
      <c r="A7686">
        <v>408.72763340369801</v>
      </c>
      <c r="B7686">
        <v>281.86689634985203</v>
      </c>
      <c r="C7686">
        <v>201.093242666317</v>
      </c>
      <c r="D7686">
        <v>149.77046070176499</v>
      </c>
    </row>
    <row r="7687" spans="1:4" x14ac:dyDescent="0.35">
      <c r="A7687">
        <v>243.834408569999</v>
      </c>
      <c r="B7687">
        <v>139.054779102124</v>
      </c>
      <c r="C7687">
        <v>85.568156573466695</v>
      </c>
      <c r="D7687">
        <v>57.002630596930402</v>
      </c>
    </row>
    <row r="7688" spans="1:4" x14ac:dyDescent="0.35">
      <c r="A7688">
        <v>820.62882882547899</v>
      </c>
      <c r="B7688">
        <v>558.999565516639</v>
      </c>
      <c r="C7688">
        <v>380.758797634556</v>
      </c>
      <c r="D7688">
        <v>266.35556647349102</v>
      </c>
    </row>
    <row r="7689" spans="1:4" x14ac:dyDescent="0.35">
      <c r="A7689">
        <v>385.28334267794099</v>
      </c>
      <c r="B7689">
        <v>250.093811090261</v>
      </c>
      <c r="C7689">
        <v>164.90265341517301</v>
      </c>
      <c r="D7689">
        <v>114.133209066061</v>
      </c>
    </row>
    <row r="7690" spans="1:4" x14ac:dyDescent="0.35">
      <c r="A7690">
        <v>517.10945838879502</v>
      </c>
      <c r="B7690">
        <v>320.61915518838299</v>
      </c>
      <c r="C7690">
        <v>205.738400258273</v>
      </c>
      <c r="D7690">
        <v>138.478117839037</v>
      </c>
    </row>
    <row r="7691" spans="1:4" x14ac:dyDescent="0.35">
      <c r="A7691">
        <v>330.65051013028602</v>
      </c>
      <c r="B7691">
        <v>204.436924677055</v>
      </c>
      <c r="C7691">
        <v>128.391167440347</v>
      </c>
      <c r="D7691">
        <v>84.947152366724495</v>
      </c>
    </row>
    <row r="7692" spans="1:4" x14ac:dyDescent="0.35">
      <c r="A7692">
        <v>534.21372279582397</v>
      </c>
      <c r="B7692">
        <v>356.061491183209</v>
      </c>
      <c r="C7692">
        <v>235.340508923687</v>
      </c>
      <c r="D7692">
        <v>160.880455525716</v>
      </c>
    </row>
    <row r="7693" spans="1:4" x14ac:dyDescent="0.35">
      <c r="A7693">
        <v>510.56314430627299</v>
      </c>
      <c r="B7693">
        <v>330.52012543309701</v>
      </c>
      <c r="C7693">
        <v>222.12043453797801</v>
      </c>
      <c r="D7693">
        <v>158.08290615546599</v>
      </c>
    </row>
    <row r="7694" spans="1:4" x14ac:dyDescent="0.35">
      <c r="A7694">
        <v>799.436034935424</v>
      </c>
      <c r="B7694">
        <v>509.22670072018798</v>
      </c>
      <c r="C7694">
        <v>329.90241036999799</v>
      </c>
      <c r="D7694">
        <v>224.25426345340401</v>
      </c>
    </row>
    <row r="7695" spans="1:4" x14ac:dyDescent="0.35">
      <c r="A7695">
        <v>318.26758554758902</v>
      </c>
      <c r="B7695">
        <v>169.710359379777</v>
      </c>
      <c r="C7695">
        <v>99.001277457345694</v>
      </c>
      <c r="D7695">
        <v>64.221250474965203</v>
      </c>
    </row>
    <row r="7696" spans="1:4" x14ac:dyDescent="0.35">
      <c r="A7696">
        <v>335.149794280957</v>
      </c>
      <c r="B7696">
        <v>220.393043334781</v>
      </c>
      <c r="C7696">
        <v>142.679045421837</v>
      </c>
      <c r="D7696">
        <v>94.512680245591</v>
      </c>
    </row>
    <row r="7697" spans="1:4" x14ac:dyDescent="0.35">
      <c r="A7697">
        <v>518.68712535358804</v>
      </c>
      <c r="B7697">
        <v>334.41553555936099</v>
      </c>
      <c r="C7697">
        <v>233.77107925788201</v>
      </c>
      <c r="D7697">
        <v>173.18790919333</v>
      </c>
    </row>
    <row r="7698" spans="1:4" x14ac:dyDescent="0.35">
      <c r="A7698">
        <v>80.635364801100707</v>
      </c>
      <c r="B7698">
        <v>48.452110663662097</v>
      </c>
      <c r="C7698">
        <v>31.648717679247401</v>
      </c>
      <c r="D7698">
        <v>22.477390213005201</v>
      </c>
    </row>
    <row r="7699" spans="1:4" x14ac:dyDescent="0.35">
      <c r="A7699">
        <v>634.97139473919003</v>
      </c>
      <c r="B7699">
        <v>422.34153883067398</v>
      </c>
      <c r="C7699">
        <v>280.56872584469897</v>
      </c>
      <c r="D7699">
        <v>194.04121093706999</v>
      </c>
    </row>
    <row r="7700" spans="1:4" x14ac:dyDescent="0.35">
      <c r="A7700">
        <v>196.59947841101101</v>
      </c>
      <c r="B7700">
        <v>133.747604689761</v>
      </c>
      <c r="C7700">
        <v>90.623102307292896</v>
      </c>
      <c r="D7700">
        <v>63.579823586808097</v>
      </c>
    </row>
    <row r="7701" spans="1:4" x14ac:dyDescent="0.35">
      <c r="A7701">
        <v>4.06444633332005</v>
      </c>
      <c r="B7701">
        <v>-8.9071742924559807</v>
      </c>
      <c r="C7701">
        <v>-10.7598900927962</v>
      </c>
      <c r="D7701">
        <v>-10.1124405044597</v>
      </c>
    </row>
    <row r="7702" spans="1:4" x14ac:dyDescent="0.35">
      <c r="A7702">
        <v>179.43899563787099</v>
      </c>
      <c r="B7702">
        <v>104.492389459381</v>
      </c>
      <c r="C7702">
        <v>64.690519919310304</v>
      </c>
      <c r="D7702">
        <v>42.353389736855803</v>
      </c>
    </row>
    <row r="7703" spans="1:4" x14ac:dyDescent="0.35">
      <c r="A7703">
        <v>190.73332195903399</v>
      </c>
      <c r="B7703">
        <v>109.629082851928</v>
      </c>
      <c r="C7703">
        <v>68.545864536515197</v>
      </c>
      <c r="D7703">
        <v>46.8586431981402</v>
      </c>
    </row>
    <row r="7704" spans="1:4" x14ac:dyDescent="0.35">
      <c r="A7704">
        <v>375.28566938034601</v>
      </c>
      <c r="B7704">
        <v>198.88636416727601</v>
      </c>
      <c r="C7704">
        <v>110.036299595893</v>
      </c>
      <c r="D7704">
        <v>65.309741481976999</v>
      </c>
    </row>
    <row r="7705" spans="1:4" x14ac:dyDescent="0.35">
      <c r="A7705">
        <v>350.19800413625899</v>
      </c>
      <c r="B7705">
        <v>233.10909072468999</v>
      </c>
      <c r="C7705">
        <v>165.02551356260301</v>
      </c>
      <c r="D7705">
        <v>123.054822837431</v>
      </c>
    </row>
    <row r="7706" spans="1:4" x14ac:dyDescent="0.35">
      <c r="A7706">
        <v>257.55509977364898</v>
      </c>
      <c r="B7706">
        <v>146.36015544367399</v>
      </c>
      <c r="C7706">
        <v>85.959461583946805</v>
      </c>
      <c r="D7706">
        <v>53.946557180840202</v>
      </c>
    </row>
    <row r="7707" spans="1:4" x14ac:dyDescent="0.35">
      <c r="A7707">
        <v>594.62755229306401</v>
      </c>
      <c r="B7707">
        <v>725.50476933477898</v>
      </c>
      <c r="C7707">
        <v>696.96216866649695</v>
      </c>
      <c r="D7707">
        <v>578.84621160892198</v>
      </c>
    </row>
    <row r="7708" spans="1:4" x14ac:dyDescent="0.35">
      <c r="A7708">
        <v>801.39045666536595</v>
      </c>
      <c r="B7708">
        <v>409.21666980718902</v>
      </c>
      <c r="C7708">
        <v>230.01077291956901</v>
      </c>
      <c r="D7708">
        <v>143.085771244189</v>
      </c>
    </row>
    <row r="7709" spans="1:4" x14ac:dyDescent="0.35">
      <c r="A7709">
        <v>210.79902641996799</v>
      </c>
      <c r="B7709">
        <v>125.93357174042301</v>
      </c>
      <c r="C7709">
        <v>81.823270201584705</v>
      </c>
      <c r="D7709">
        <v>57.098935345224199</v>
      </c>
    </row>
    <row r="7710" spans="1:4" x14ac:dyDescent="0.35">
      <c r="A7710">
        <v>325.90690276620899</v>
      </c>
      <c r="B7710">
        <v>161.94312212425001</v>
      </c>
      <c r="C7710">
        <v>95.454288614799594</v>
      </c>
      <c r="D7710">
        <v>63.976197416303499</v>
      </c>
    </row>
    <row r="7711" spans="1:4" x14ac:dyDescent="0.35">
      <c r="A7711">
        <v>475.90095487897099</v>
      </c>
      <c r="B7711">
        <v>215.84593761899799</v>
      </c>
      <c r="C7711">
        <v>135.83310618151299</v>
      </c>
      <c r="D7711">
        <v>97.287916605676102</v>
      </c>
    </row>
    <row r="7712" spans="1:4" x14ac:dyDescent="0.35">
      <c r="A7712">
        <v>451.012870843065</v>
      </c>
      <c r="B7712">
        <v>199.38880027707901</v>
      </c>
      <c r="C7712">
        <v>107.995409893984</v>
      </c>
      <c r="D7712">
        <v>67.823198614266303</v>
      </c>
    </row>
    <row r="7713" spans="1:4" x14ac:dyDescent="0.35">
      <c r="A7713">
        <v>485.49652817740201</v>
      </c>
      <c r="B7713">
        <v>292.52502353975501</v>
      </c>
      <c r="C7713">
        <v>182.87737148463501</v>
      </c>
      <c r="D7713">
        <v>121.97673576691901</v>
      </c>
    </row>
    <row r="7714" spans="1:4" x14ac:dyDescent="0.35">
      <c r="A7714">
        <v>129.709514500518</v>
      </c>
      <c r="B7714">
        <v>81.815524193862601</v>
      </c>
      <c r="C7714">
        <v>53.446757321036699</v>
      </c>
      <c r="D7714">
        <v>36.428170304756797</v>
      </c>
    </row>
    <row r="7715" spans="1:4" x14ac:dyDescent="0.35">
      <c r="A7715">
        <v>528.39144070252303</v>
      </c>
      <c r="B7715">
        <v>281.39561808493102</v>
      </c>
      <c r="C7715">
        <v>179.10725633094901</v>
      </c>
      <c r="D7715">
        <v>128.94102782093401</v>
      </c>
    </row>
    <row r="7716" spans="1:4" x14ac:dyDescent="0.35">
      <c r="A7716">
        <v>489.53331148714301</v>
      </c>
      <c r="B7716">
        <v>322.23517387259801</v>
      </c>
      <c r="C7716">
        <v>217.49998579580199</v>
      </c>
      <c r="D7716">
        <v>151.800230682023</v>
      </c>
    </row>
    <row r="7717" spans="1:4" x14ac:dyDescent="0.35">
      <c r="A7717">
        <v>185.57335198000001</v>
      </c>
      <c r="B7717">
        <v>93.003040071853903</v>
      </c>
      <c r="C7717">
        <v>49.164851301652099</v>
      </c>
      <c r="D7717">
        <v>27.915592005964299</v>
      </c>
    </row>
    <row r="7718" spans="1:4" x14ac:dyDescent="0.35">
      <c r="A7718">
        <v>198.95731409620399</v>
      </c>
      <c r="B7718">
        <v>113.360903068461</v>
      </c>
      <c r="C7718">
        <v>64.517847575772507</v>
      </c>
      <c r="D7718">
        <v>37.477525517607702</v>
      </c>
    </row>
    <row r="7719" spans="1:4" x14ac:dyDescent="0.35">
      <c r="A7719">
        <v>365.95258573046902</v>
      </c>
      <c r="B7719">
        <v>187.64883678108299</v>
      </c>
      <c r="C7719">
        <v>107.551535153819</v>
      </c>
      <c r="D7719">
        <v>69.4437646818308</v>
      </c>
    </row>
    <row r="7720" spans="1:4" x14ac:dyDescent="0.35">
      <c r="A7720">
        <v>142.44727354569801</v>
      </c>
      <c r="B7720">
        <v>93.304992544061605</v>
      </c>
      <c r="C7720">
        <v>62.615157897231697</v>
      </c>
      <c r="D7720">
        <v>43.994725145974698</v>
      </c>
    </row>
    <row r="7721" spans="1:4" x14ac:dyDescent="0.35">
      <c r="A7721">
        <v>254.37722850595401</v>
      </c>
      <c r="B7721">
        <v>118.036800574523</v>
      </c>
      <c r="C7721">
        <v>76.676807503911704</v>
      </c>
      <c r="D7721">
        <v>56.819527037469598</v>
      </c>
    </row>
    <row r="7722" spans="1:4" x14ac:dyDescent="0.35">
      <c r="A7722">
        <v>386.26846348860403</v>
      </c>
      <c r="B7722">
        <v>269.69403355240399</v>
      </c>
      <c r="C7722">
        <v>193.28313984213599</v>
      </c>
      <c r="D7722">
        <v>144.89635968742201</v>
      </c>
    </row>
    <row r="7723" spans="1:4" x14ac:dyDescent="0.35">
      <c r="A7723">
        <v>135.754157325813</v>
      </c>
      <c r="B7723">
        <v>93.194639670397194</v>
      </c>
      <c r="C7723">
        <v>63.541286897912599</v>
      </c>
      <c r="D7723">
        <v>44.690008240340298</v>
      </c>
    </row>
    <row r="7724" spans="1:4" x14ac:dyDescent="0.35">
      <c r="A7724">
        <v>803.73801301928302</v>
      </c>
      <c r="B7724">
        <v>420.61122844423102</v>
      </c>
      <c r="C7724">
        <v>255.11796822447201</v>
      </c>
      <c r="D7724">
        <v>173.29081746368701</v>
      </c>
    </row>
    <row r="7725" spans="1:4" x14ac:dyDescent="0.35">
      <c r="A7725">
        <v>327.425860868764</v>
      </c>
      <c r="B7725">
        <v>328.05856057854101</v>
      </c>
      <c r="C7725">
        <v>277.39487822041599</v>
      </c>
      <c r="D7725">
        <v>213.36253937486899</v>
      </c>
    </row>
    <row r="7726" spans="1:4" x14ac:dyDescent="0.35">
      <c r="A7726">
        <v>794.93008698688095</v>
      </c>
      <c r="B7726">
        <v>783.33282224972595</v>
      </c>
      <c r="C7726">
        <v>651.53532062376996</v>
      </c>
      <c r="D7726">
        <v>492.44107392600898</v>
      </c>
    </row>
    <row r="7727" spans="1:4" x14ac:dyDescent="0.35">
      <c r="A7727">
        <v>330.24736677841599</v>
      </c>
      <c r="B7727">
        <v>197.26643126068399</v>
      </c>
      <c r="C7727">
        <v>119.359827138702</v>
      </c>
      <c r="D7727">
        <v>75.5816402230368</v>
      </c>
    </row>
    <row r="7728" spans="1:4" x14ac:dyDescent="0.35">
      <c r="A7728">
        <v>119.942253959586</v>
      </c>
      <c r="B7728">
        <v>67.754265491180803</v>
      </c>
      <c r="C7728">
        <v>39.120295500578102</v>
      </c>
      <c r="D7728">
        <v>23.547934586796998</v>
      </c>
    </row>
    <row r="7729" spans="1:4" x14ac:dyDescent="0.35">
      <c r="A7729">
        <v>212.592623027804</v>
      </c>
      <c r="B7729">
        <v>86.695890060489802</v>
      </c>
      <c r="C7729">
        <v>51.754668639493403</v>
      </c>
      <c r="D7729">
        <v>35.855468957456097</v>
      </c>
    </row>
    <row r="7730" spans="1:4" x14ac:dyDescent="0.35">
      <c r="A7730">
        <v>211.61105762547501</v>
      </c>
      <c r="B7730">
        <v>114.525782983626</v>
      </c>
      <c r="C7730">
        <v>67.895865923787397</v>
      </c>
      <c r="D7730">
        <v>43.873475398516703</v>
      </c>
    </row>
    <row r="7731" spans="1:4" x14ac:dyDescent="0.35">
      <c r="A7731">
        <v>184.41421431808101</v>
      </c>
      <c r="B7731">
        <v>85.334143753996003</v>
      </c>
      <c r="C7731">
        <v>54.472932908912597</v>
      </c>
      <c r="D7731">
        <v>40.590296026930702</v>
      </c>
    </row>
    <row r="7732" spans="1:4" x14ac:dyDescent="0.35">
      <c r="A7732">
        <v>177.69024290433001</v>
      </c>
      <c r="B7732">
        <v>125.44237630849599</v>
      </c>
      <c r="C7732">
        <v>85.516999182163701</v>
      </c>
      <c r="D7732">
        <v>58.600259117740102</v>
      </c>
    </row>
    <row r="7733" spans="1:4" x14ac:dyDescent="0.35">
      <c r="A7733">
        <v>214.67601783981499</v>
      </c>
      <c r="B7733">
        <v>71.886711195214801</v>
      </c>
      <c r="C7733">
        <v>34.794836957096202</v>
      </c>
      <c r="D7733">
        <v>20.726712985067302</v>
      </c>
    </row>
    <row r="7734" spans="1:4" x14ac:dyDescent="0.35">
      <c r="A7734">
        <v>350.79165967818801</v>
      </c>
      <c r="B7734">
        <v>203.36170157450701</v>
      </c>
      <c r="C7734">
        <v>125.322464706246</v>
      </c>
      <c r="D7734">
        <v>82.2426093504953</v>
      </c>
    </row>
    <row r="7735" spans="1:4" x14ac:dyDescent="0.35">
      <c r="A7735">
        <v>295.59151709090901</v>
      </c>
      <c r="B7735">
        <v>149.154091053396</v>
      </c>
      <c r="C7735">
        <v>89.546952233026403</v>
      </c>
      <c r="D7735">
        <v>60.995567784151099</v>
      </c>
    </row>
    <row r="7736" spans="1:4" x14ac:dyDescent="0.35">
      <c r="A7736">
        <v>373.62706865450701</v>
      </c>
      <c r="B7736">
        <v>220.11330156308199</v>
      </c>
      <c r="C7736">
        <v>128.36024235976399</v>
      </c>
      <c r="D7736">
        <v>76.181585774405207</v>
      </c>
    </row>
    <row r="7737" spans="1:4" x14ac:dyDescent="0.35">
      <c r="A7737">
        <v>451.30759918735799</v>
      </c>
      <c r="B7737">
        <v>323.84621703828299</v>
      </c>
      <c r="C7737">
        <v>228.29273286449401</v>
      </c>
      <c r="D7737">
        <v>166.35265628043899</v>
      </c>
    </row>
    <row r="7738" spans="1:4" x14ac:dyDescent="0.35">
      <c r="A7738">
        <v>225.387426531171</v>
      </c>
      <c r="B7738">
        <v>126.164803372332</v>
      </c>
      <c r="C7738">
        <v>78.764516795311593</v>
      </c>
      <c r="D7738">
        <v>53.918517515617403</v>
      </c>
    </row>
    <row r="7739" spans="1:4" x14ac:dyDescent="0.35">
      <c r="A7739">
        <v>261.50480510889702</v>
      </c>
      <c r="B7739">
        <v>124.99908533481199</v>
      </c>
      <c r="C7739">
        <v>71.955033530892905</v>
      </c>
      <c r="D7739">
        <v>47.147243560420101</v>
      </c>
    </row>
    <row r="7740" spans="1:4" x14ac:dyDescent="0.35">
      <c r="A7740">
        <v>-30.5313943072786</v>
      </c>
      <c r="B7740">
        <v>-22.661648031990801</v>
      </c>
      <c r="C7740">
        <v>-17.141332292887501</v>
      </c>
      <c r="D7740">
        <v>-13.4061835669291</v>
      </c>
    </row>
    <row r="7741" spans="1:4" x14ac:dyDescent="0.35">
      <c r="A7741">
        <v>128.564240366235</v>
      </c>
      <c r="B7741">
        <v>88.784884269574803</v>
      </c>
      <c r="C7741">
        <v>58.541399399102403</v>
      </c>
      <c r="D7741">
        <v>39.003184593164001</v>
      </c>
    </row>
    <row r="7742" spans="1:4" x14ac:dyDescent="0.35">
      <c r="A7742">
        <v>383.35767023451098</v>
      </c>
      <c r="B7742">
        <v>256.10316655779798</v>
      </c>
      <c r="C7742">
        <v>174.67077118759599</v>
      </c>
      <c r="D7742">
        <v>124.237815251844</v>
      </c>
    </row>
    <row r="7743" spans="1:4" x14ac:dyDescent="0.35">
      <c r="A7743">
        <v>321.16206322837098</v>
      </c>
      <c r="B7743">
        <v>163.41853308905101</v>
      </c>
      <c r="C7743">
        <v>94.862984453881396</v>
      </c>
      <c r="D7743">
        <v>61.290244003940103</v>
      </c>
    </row>
    <row r="7744" spans="1:4" x14ac:dyDescent="0.35">
      <c r="A7744">
        <v>481.69337006548398</v>
      </c>
      <c r="B7744">
        <v>306.49743760460098</v>
      </c>
      <c r="C7744">
        <v>196.072317632493</v>
      </c>
      <c r="D7744">
        <v>131.67441478245701</v>
      </c>
    </row>
    <row r="7745" spans="1:4" x14ac:dyDescent="0.35">
      <c r="A7745">
        <v>301.12548006677901</v>
      </c>
      <c r="B7745">
        <v>183.25613131192199</v>
      </c>
      <c r="C7745">
        <v>113.482213606877</v>
      </c>
      <c r="D7745">
        <v>73.612506067200599</v>
      </c>
    </row>
    <row r="7746" spans="1:4" x14ac:dyDescent="0.35">
      <c r="A7746">
        <v>220.378752807951</v>
      </c>
      <c r="B7746">
        <v>125.926813806922</v>
      </c>
      <c r="C7746">
        <v>75.942412201799399</v>
      </c>
      <c r="D7746">
        <v>48.746468778312597</v>
      </c>
    </row>
    <row r="7747" spans="1:4" x14ac:dyDescent="0.35">
      <c r="A7747">
        <v>588.57174945383599</v>
      </c>
      <c r="B7747">
        <v>441.05531626848301</v>
      </c>
      <c r="C7747">
        <v>322.536611118439</v>
      </c>
      <c r="D7747">
        <v>237.44129449398</v>
      </c>
    </row>
    <row r="7748" spans="1:4" x14ac:dyDescent="0.35">
      <c r="A7748">
        <v>201.93966715223601</v>
      </c>
      <c r="B7748">
        <v>96.215567550485204</v>
      </c>
      <c r="C7748">
        <v>52.697077616220298</v>
      </c>
      <c r="D7748">
        <v>32.822150690717102</v>
      </c>
    </row>
    <row r="7749" spans="1:4" x14ac:dyDescent="0.35">
      <c r="A7749">
        <v>348.18035916653702</v>
      </c>
      <c r="B7749">
        <v>152.904853545214</v>
      </c>
      <c r="C7749">
        <v>83.6412214073314</v>
      </c>
      <c r="D7749">
        <v>53.663637133628299</v>
      </c>
    </row>
    <row r="7750" spans="1:4" x14ac:dyDescent="0.35">
      <c r="A7750">
        <v>296.04495372474298</v>
      </c>
      <c r="B7750">
        <v>210.48047222947301</v>
      </c>
      <c r="C7750">
        <v>141.02521813771699</v>
      </c>
      <c r="D7750">
        <v>93.631575517986704</v>
      </c>
    </row>
    <row r="7751" spans="1:4" x14ac:dyDescent="0.35">
      <c r="A7751">
        <v>305.83778890720299</v>
      </c>
      <c r="B7751">
        <v>242.891996058752</v>
      </c>
      <c r="C7751">
        <v>187.76296248255099</v>
      </c>
      <c r="D7751">
        <v>146.036869144961</v>
      </c>
    </row>
    <row r="7752" spans="1:4" x14ac:dyDescent="0.35">
      <c r="A7752">
        <v>365.29717901980899</v>
      </c>
      <c r="B7752">
        <v>261.74316470504698</v>
      </c>
      <c r="C7752">
        <v>194.204686494426</v>
      </c>
      <c r="D7752">
        <v>150.03959891810399</v>
      </c>
    </row>
    <row r="7753" spans="1:4" x14ac:dyDescent="0.35">
      <c r="A7753">
        <v>611.72972183208901</v>
      </c>
      <c r="B7753">
        <v>369.70742585393799</v>
      </c>
      <c r="C7753">
        <v>224.38786483115899</v>
      </c>
      <c r="D7753">
        <v>141.72809237548</v>
      </c>
    </row>
    <row r="7754" spans="1:4" x14ac:dyDescent="0.35">
      <c r="A7754">
        <v>441.39433599027501</v>
      </c>
      <c r="B7754">
        <v>319.03196687124199</v>
      </c>
      <c r="C7754">
        <v>242.92012890503199</v>
      </c>
      <c r="D7754">
        <v>191.45119245017199</v>
      </c>
    </row>
    <row r="7755" spans="1:4" x14ac:dyDescent="0.35">
      <c r="A7755">
        <v>767.45689419043003</v>
      </c>
      <c r="B7755">
        <v>495.04688748022198</v>
      </c>
      <c r="C7755">
        <v>342.15328263344202</v>
      </c>
      <c r="D7755">
        <v>249.542231455718</v>
      </c>
    </row>
    <row r="7756" spans="1:4" x14ac:dyDescent="0.35">
      <c r="A7756">
        <v>388.17512371581898</v>
      </c>
      <c r="B7756">
        <v>231.621479205036</v>
      </c>
      <c r="C7756">
        <v>147.55844085367499</v>
      </c>
      <c r="D7756">
        <v>100.91466253556</v>
      </c>
    </row>
    <row r="7757" spans="1:4" x14ac:dyDescent="0.35">
      <c r="A7757">
        <v>433.42403917367602</v>
      </c>
      <c r="B7757">
        <v>305.07909077256102</v>
      </c>
      <c r="C7757">
        <v>212.040884183982</v>
      </c>
      <c r="D7757">
        <v>150.47648938383099</v>
      </c>
    </row>
    <row r="7758" spans="1:4" x14ac:dyDescent="0.35">
      <c r="A7758">
        <v>610.43201949925196</v>
      </c>
      <c r="B7758">
        <v>356.96976166589002</v>
      </c>
      <c r="C7758">
        <v>247.16254943893799</v>
      </c>
      <c r="D7758">
        <v>188.936088230959</v>
      </c>
    </row>
    <row r="7759" spans="1:4" x14ac:dyDescent="0.35">
      <c r="A7759">
        <v>667.575077727024</v>
      </c>
      <c r="B7759">
        <v>462.913830353381</v>
      </c>
      <c r="C7759">
        <v>326.94682510088097</v>
      </c>
      <c r="D7759">
        <v>238.69747303716201</v>
      </c>
    </row>
    <row r="7760" spans="1:4" x14ac:dyDescent="0.35">
      <c r="A7760">
        <v>120.906743303742</v>
      </c>
      <c r="B7760">
        <v>96.537793741443096</v>
      </c>
      <c r="C7760">
        <v>71.836553311746499</v>
      </c>
      <c r="D7760">
        <v>52.249439322754398</v>
      </c>
    </row>
    <row r="7761" spans="1:4" x14ac:dyDescent="0.35">
      <c r="A7761">
        <v>88.923204928457395</v>
      </c>
      <c r="B7761">
        <v>53.835275375578199</v>
      </c>
      <c r="C7761">
        <v>31.991771655164101</v>
      </c>
      <c r="D7761">
        <v>18.501255118176701</v>
      </c>
    </row>
    <row r="7762" spans="1:4" x14ac:dyDescent="0.35">
      <c r="A7762">
        <v>213.16498867553699</v>
      </c>
      <c r="B7762">
        <v>136.610591746464</v>
      </c>
      <c r="C7762">
        <v>91.294629690503498</v>
      </c>
      <c r="D7762">
        <v>64.428743162577803</v>
      </c>
    </row>
    <row r="7763" spans="1:4" x14ac:dyDescent="0.35">
      <c r="A7763">
        <v>364.98554376052601</v>
      </c>
      <c r="B7763">
        <v>218.641382135485</v>
      </c>
      <c r="C7763">
        <v>136.41398278803999</v>
      </c>
      <c r="D7763">
        <v>89.387321597522501</v>
      </c>
    </row>
    <row r="7764" spans="1:4" x14ac:dyDescent="0.35">
      <c r="A7764">
        <v>147.942901965153</v>
      </c>
      <c r="B7764">
        <v>68.220348756463395</v>
      </c>
      <c r="C7764">
        <v>30.247552407609898</v>
      </c>
      <c r="D7764">
        <v>12.6121393540153</v>
      </c>
    </row>
    <row r="7765" spans="1:4" x14ac:dyDescent="0.35">
      <c r="A7765">
        <v>389.151318397078</v>
      </c>
      <c r="B7765">
        <v>269.893512783674</v>
      </c>
      <c r="C7765">
        <v>179.073074769394</v>
      </c>
      <c r="D7765">
        <v>118.744718707544</v>
      </c>
    </row>
    <row r="7766" spans="1:4" x14ac:dyDescent="0.35">
      <c r="A7766">
        <v>236.262822683569</v>
      </c>
      <c r="B7766">
        <v>141.17245709939201</v>
      </c>
      <c r="C7766">
        <v>89.244417410390795</v>
      </c>
      <c r="D7766">
        <v>59.708220341470401</v>
      </c>
    </row>
    <row r="7767" spans="1:4" x14ac:dyDescent="0.35">
      <c r="A7767">
        <v>283.44336839968003</v>
      </c>
      <c r="B7767">
        <v>167.60476388130201</v>
      </c>
      <c r="C7767">
        <v>105.65049003060901</v>
      </c>
      <c r="D7767">
        <v>71.683669062011404</v>
      </c>
    </row>
    <row r="7768" spans="1:4" x14ac:dyDescent="0.35">
      <c r="A7768">
        <v>358.985729303683</v>
      </c>
      <c r="B7768">
        <v>210.16479401849901</v>
      </c>
      <c r="C7768">
        <v>131.91198465576201</v>
      </c>
      <c r="D7768">
        <v>89.416195241587104</v>
      </c>
    </row>
    <row r="7769" spans="1:4" x14ac:dyDescent="0.35">
      <c r="A7769">
        <v>335.01243691443801</v>
      </c>
      <c r="B7769">
        <v>235.01162520269</v>
      </c>
      <c r="C7769">
        <v>165.36811538611499</v>
      </c>
      <c r="D7769">
        <v>119.762934525275</v>
      </c>
    </row>
    <row r="7770" spans="1:4" x14ac:dyDescent="0.35">
      <c r="A7770">
        <v>200.97961195642901</v>
      </c>
      <c r="B7770">
        <v>126.20638598594201</v>
      </c>
      <c r="C7770">
        <v>79.687899495214396</v>
      </c>
      <c r="D7770">
        <v>52.0332424928229</v>
      </c>
    </row>
    <row r="7771" spans="1:4" x14ac:dyDescent="0.35">
      <c r="A7771">
        <v>253.645853667251</v>
      </c>
      <c r="B7771">
        <v>134.80529097864201</v>
      </c>
      <c r="C7771">
        <v>75.167408747829299</v>
      </c>
      <c r="D7771">
        <v>44.9299124173763</v>
      </c>
    </row>
    <row r="7772" spans="1:4" x14ac:dyDescent="0.35">
      <c r="A7772">
        <v>247.40761917034001</v>
      </c>
      <c r="B7772">
        <v>126.257820392545</v>
      </c>
      <c r="C7772">
        <v>77.054300988304405</v>
      </c>
      <c r="D7772">
        <v>53.048542184265997</v>
      </c>
    </row>
    <row r="7773" spans="1:4" x14ac:dyDescent="0.35">
      <c r="A7773">
        <v>272.17314840001302</v>
      </c>
      <c r="B7773">
        <v>200.11251790635899</v>
      </c>
      <c r="C7773">
        <v>146.82765337879201</v>
      </c>
      <c r="D7773">
        <v>109.555596341054</v>
      </c>
    </row>
    <row r="7774" spans="1:4" x14ac:dyDescent="0.35">
      <c r="A7774">
        <v>613.60435860924599</v>
      </c>
      <c r="B7774">
        <v>333.07549870136597</v>
      </c>
      <c r="C7774">
        <v>201.558930817061</v>
      </c>
      <c r="D7774">
        <v>134.580383628568</v>
      </c>
    </row>
    <row r="7775" spans="1:4" x14ac:dyDescent="0.35">
      <c r="A7775">
        <v>174.07068161307001</v>
      </c>
      <c r="B7775">
        <v>107.72530184322</v>
      </c>
      <c r="C7775">
        <v>68.678137263890207</v>
      </c>
      <c r="D7775">
        <v>45.893668818174397</v>
      </c>
    </row>
    <row r="7776" spans="1:4" x14ac:dyDescent="0.35">
      <c r="A7776">
        <v>633.27934877062103</v>
      </c>
      <c r="B7776">
        <v>430.81841190457101</v>
      </c>
      <c r="C7776">
        <v>296.02612527679202</v>
      </c>
      <c r="D7776">
        <v>211.82367361435999</v>
      </c>
    </row>
    <row r="7777" spans="1:4" x14ac:dyDescent="0.35">
      <c r="A7777">
        <v>233.74627270141599</v>
      </c>
      <c r="B7777">
        <v>114.86388658094999</v>
      </c>
      <c r="C7777">
        <v>67.419805562648193</v>
      </c>
      <c r="D7777">
        <v>44.946157110540298</v>
      </c>
    </row>
    <row r="7778" spans="1:4" x14ac:dyDescent="0.35">
      <c r="A7778">
        <v>395.48524320082697</v>
      </c>
      <c r="B7778">
        <v>264.812684750149</v>
      </c>
      <c r="C7778">
        <v>182.68514875529499</v>
      </c>
      <c r="D7778">
        <v>131.38560434228</v>
      </c>
    </row>
    <row r="7779" spans="1:4" x14ac:dyDescent="0.35">
      <c r="A7779">
        <v>454.87818654361803</v>
      </c>
      <c r="B7779">
        <v>217.30740971048601</v>
      </c>
      <c r="C7779">
        <v>124.832098442266</v>
      </c>
      <c r="D7779">
        <v>82.398207887540295</v>
      </c>
    </row>
    <row r="7780" spans="1:4" x14ac:dyDescent="0.35">
      <c r="A7780">
        <v>211.747447048895</v>
      </c>
      <c r="B7780">
        <v>102.61092474628001</v>
      </c>
      <c r="C7780">
        <v>55.986043051306197</v>
      </c>
      <c r="D7780">
        <v>33.442252957557002</v>
      </c>
    </row>
    <row r="7781" spans="1:4" x14ac:dyDescent="0.35">
      <c r="A7781">
        <v>309.548600645612</v>
      </c>
      <c r="B7781">
        <v>189.31727619541201</v>
      </c>
      <c r="C7781">
        <v>119.53830146624</v>
      </c>
      <c r="D7781">
        <v>80.262454231218797</v>
      </c>
    </row>
    <row r="7782" spans="1:4" x14ac:dyDescent="0.35">
      <c r="A7782">
        <v>528.041602930968</v>
      </c>
      <c r="B7782">
        <v>377.66607276080799</v>
      </c>
      <c r="C7782">
        <v>253.67764194948501</v>
      </c>
      <c r="D7782">
        <v>169.034115879258</v>
      </c>
    </row>
    <row r="7783" spans="1:4" x14ac:dyDescent="0.35">
      <c r="A7783">
        <v>264.01027021552397</v>
      </c>
      <c r="B7783">
        <v>165.368790644466</v>
      </c>
      <c r="C7783">
        <v>102.355053761943</v>
      </c>
      <c r="D7783">
        <v>64.926013648062394</v>
      </c>
    </row>
    <row r="7784" spans="1:4" x14ac:dyDescent="0.35">
      <c r="A7784">
        <v>416.45238545367999</v>
      </c>
      <c r="B7784">
        <v>250.00063309696799</v>
      </c>
      <c r="C7784">
        <v>163.322286685573</v>
      </c>
      <c r="D7784">
        <v>113.95549870865</v>
      </c>
    </row>
    <row r="7785" spans="1:4" x14ac:dyDescent="0.35">
      <c r="A7785">
        <v>657.51744635822604</v>
      </c>
      <c r="B7785">
        <v>506.692394282637</v>
      </c>
      <c r="C7785">
        <v>375.66483699542903</v>
      </c>
      <c r="D7785">
        <v>280.459936259828</v>
      </c>
    </row>
    <row r="7786" spans="1:4" x14ac:dyDescent="0.35">
      <c r="A7786">
        <v>420.80774037775802</v>
      </c>
      <c r="B7786">
        <v>205.08833720762601</v>
      </c>
      <c r="C7786">
        <v>111.100659140901</v>
      </c>
      <c r="D7786">
        <v>66.940189369257595</v>
      </c>
    </row>
    <row r="7787" spans="1:4" x14ac:dyDescent="0.35">
      <c r="A7787">
        <v>178.48039494393399</v>
      </c>
      <c r="B7787">
        <v>107.018146000166</v>
      </c>
      <c r="C7787">
        <v>71.899299364029901</v>
      </c>
      <c r="D7787">
        <v>52.236143548184302</v>
      </c>
    </row>
    <row r="7788" spans="1:4" x14ac:dyDescent="0.35">
      <c r="A7788">
        <v>228.40277650677001</v>
      </c>
      <c r="B7788">
        <v>206.83105596643</v>
      </c>
      <c r="C7788">
        <v>165.27452837532701</v>
      </c>
      <c r="D7788">
        <v>124.250079608752</v>
      </c>
    </row>
    <row r="7789" spans="1:4" x14ac:dyDescent="0.35">
      <c r="A7789">
        <v>22.1457199265502</v>
      </c>
      <c r="B7789">
        <v>13.4685862058118</v>
      </c>
      <c r="C7789">
        <v>8.9449476488048596</v>
      </c>
      <c r="D7789">
        <v>6.3778559136309898</v>
      </c>
    </row>
    <row r="7790" spans="1:4" x14ac:dyDescent="0.35">
      <c r="A7790">
        <v>632.046067920224</v>
      </c>
      <c r="B7790">
        <v>397.82098332534599</v>
      </c>
      <c r="C7790">
        <v>250.387237602765</v>
      </c>
      <c r="D7790">
        <v>163.28759569223999</v>
      </c>
    </row>
    <row r="7791" spans="1:4" x14ac:dyDescent="0.35">
      <c r="A7791">
        <v>146.64335343458399</v>
      </c>
      <c r="B7791">
        <v>88.034684319568001</v>
      </c>
      <c r="C7791">
        <v>57.064000922359398</v>
      </c>
      <c r="D7791">
        <v>39.883283584102898</v>
      </c>
    </row>
    <row r="7792" spans="1:4" x14ac:dyDescent="0.35">
      <c r="A7792">
        <v>276.29189144583501</v>
      </c>
      <c r="B7792">
        <v>190.44533252467701</v>
      </c>
      <c r="C7792">
        <v>135.14748632332399</v>
      </c>
      <c r="D7792">
        <v>99.354312580017293</v>
      </c>
    </row>
    <row r="7793" spans="1:4" x14ac:dyDescent="0.35">
      <c r="A7793">
        <v>447.81344069509203</v>
      </c>
      <c r="B7793">
        <v>244.90544053024701</v>
      </c>
      <c r="C7793">
        <v>152.99231698181401</v>
      </c>
      <c r="D7793">
        <v>104.993663180404</v>
      </c>
    </row>
    <row r="7794" spans="1:4" x14ac:dyDescent="0.35">
      <c r="A7794">
        <v>199.25558834438999</v>
      </c>
      <c r="B7794">
        <v>96.178522498787402</v>
      </c>
      <c r="C7794">
        <v>54.422948128403803</v>
      </c>
      <c r="D7794">
        <v>34.5175518109195</v>
      </c>
    </row>
    <row r="7795" spans="1:4" x14ac:dyDescent="0.35">
      <c r="A7795">
        <v>295.86479264136398</v>
      </c>
      <c r="B7795">
        <v>183.76050386110899</v>
      </c>
      <c r="C7795">
        <v>118.371166731646</v>
      </c>
      <c r="D7795">
        <v>81.166640199385796</v>
      </c>
    </row>
    <row r="7796" spans="1:4" x14ac:dyDescent="0.35">
      <c r="A7796">
        <v>609.43867299413898</v>
      </c>
      <c r="B7796">
        <v>383.35748855657698</v>
      </c>
      <c r="C7796">
        <v>227.710177227505</v>
      </c>
      <c r="D7796">
        <v>136.44158657387499</v>
      </c>
    </row>
    <row r="7797" spans="1:4" x14ac:dyDescent="0.35">
      <c r="A7797">
        <v>195.30364834356601</v>
      </c>
      <c r="B7797">
        <v>73.688020103746496</v>
      </c>
      <c r="C7797">
        <v>41.622578656285398</v>
      </c>
      <c r="D7797">
        <v>28.731416109893001</v>
      </c>
    </row>
    <row r="7798" spans="1:4" x14ac:dyDescent="0.35">
      <c r="A7798">
        <v>477.90027861208199</v>
      </c>
      <c r="B7798">
        <v>340.73145631040899</v>
      </c>
      <c r="C7798">
        <v>217.493063765193</v>
      </c>
      <c r="D7798">
        <v>133.31552988773001</v>
      </c>
    </row>
    <row r="7799" spans="1:4" x14ac:dyDescent="0.35">
      <c r="A7799">
        <v>270.31475056743699</v>
      </c>
      <c r="B7799">
        <v>107.49988144660701</v>
      </c>
      <c r="C7799">
        <v>54.475520569728403</v>
      </c>
      <c r="D7799">
        <v>32.597202444680001</v>
      </c>
    </row>
    <row r="7800" spans="1:4" x14ac:dyDescent="0.35">
      <c r="A7800">
        <v>895.58260197781397</v>
      </c>
      <c r="B7800">
        <v>791.76746982620102</v>
      </c>
      <c r="C7800">
        <v>614.90604200033204</v>
      </c>
      <c r="D7800">
        <v>446.77787822359602</v>
      </c>
    </row>
    <row r="7801" spans="1:4" x14ac:dyDescent="0.35">
      <c r="A7801">
        <v>245.700484795525</v>
      </c>
      <c r="B7801">
        <v>122.341179259051</v>
      </c>
      <c r="C7801">
        <v>70.400705108591296</v>
      </c>
      <c r="D7801">
        <v>45.2082126347863</v>
      </c>
    </row>
    <row r="7802" spans="1:4" x14ac:dyDescent="0.35">
      <c r="A7802">
        <v>444.22168757865802</v>
      </c>
      <c r="B7802">
        <v>240.64267612219101</v>
      </c>
      <c r="C7802">
        <v>149.358128573127</v>
      </c>
      <c r="D7802">
        <v>103.31720992522899</v>
      </c>
    </row>
    <row r="7803" spans="1:4" x14ac:dyDescent="0.35">
      <c r="A7803">
        <v>526.79058206527304</v>
      </c>
      <c r="B7803">
        <v>291.28906683841501</v>
      </c>
      <c r="C7803">
        <v>174.153670419609</v>
      </c>
      <c r="D7803">
        <v>113.681709133897</v>
      </c>
    </row>
    <row r="7804" spans="1:4" x14ac:dyDescent="0.35">
      <c r="A7804">
        <v>371.50959589974201</v>
      </c>
      <c r="B7804">
        <v>233.47960378666301</v>
      </c>
      <c r="C7804">
        <v>149.48438329861099</v>
      </c>
      <c r="D7804">
        <v>100.76555925982299</v>
      </c>
    </row>
    <row r="7805" spans="1:4" x14ac:dyDescent="0.35">
      <c r="A7805">
        <v>408.62537126181797</v>
      </c>
      <c r="B7805">
        <v>217.60683109717601</v>
      </c>
      <c r="C7805">
        <v>122.192128083667</v>
      </c>
      <c r="D7805">
        <v>74.171235816338097</v>
      </c>
    </row>
    <row r="7806" spans="1:4" x14ac:dyDescent="0.35">
      <c r="A7806">
        <v>328.31933476916703</v>
      </c>
      <c r="B7806">
        <v>206.80872116051901</v>
      </c>
      <c r="C7806">
        <v>136.36498958797301</v>
      </c>
      <c r="D7806">
        <v>96.010081499980899</v>
      </c>
    </row>
    <row r="7807" spans="1:4" x14ac:dyDescent="0.35">
      <c r="A7807">
        <v>805.38042129857899</v>
      </c>
      <c r="B7807">
        <v>591.13989465949999</v>
      </c>
      <c r="C7807">
        <v>419.40971647496002</v>
      </c>
      <c r="D7807">
        <v>298.69699956424103</v>
      </c>
    </row>
    <row r="7808" spans="1:4" x14ac:dyDescent="0.35">
      <c r="A7808">
        <v>276.69957174331699</v>
      </c>
      <c r="B7808">
        <v>159.33595332926899</v>
      </c>
      <c r="C7808">
        <v>101.282766780426</v>
      </c>
      <c r="D7808">
        <v>69.774255249117203</v>
      </c>
    </row>
    <row r="7809" spans="1:4" x14ac:dyDescent="0.35">
      <c r="A7809">
        <v>439.53255594061301</v>
      </c>
      <c r="B7809">
        <v>202.73697480109399</v>
      </c>
      <c r="C7809">
        <v>107.971984060693</v>
      </c>
      <c r="D7809">
        <v>66.6949779454132</v>
      </c>
    </row>
    <row r="7810" spans="1:4" x14ac:dyDescent="0.35">
      <c r="A7810">
        <v>455.558151593324</v>
      </c>
      <c r="B7810">
        <v>292.99190545563101</v>
      </c>
      <c r="C7810">
        <v>191.07207126101</v>
      </c>
      <c r="D7810">
        <v>130.779518013825</v>
      </c>
    </row>
    <row r="7811" spans="1:4" x14ac:dyDescent="0.35">
      <c r="A7811">
        <v>423.41253352116001</v>
      </c>
      <c r="B7811">
        <v>219.66593109872099</v>
      </c>
      <c r="C7811">
        <v>118.725047817987</v>
      </c>
      <c r="D7811">
        <v>68.370397172914195</v>
      </c>
    </row>
    <row r="7812" spans="1:4" x14ac:dyDescent="0.35">
      <c r="A7812">
        <v>384.47064479933198</v>
      </c>
      <c r="B7812">
        <v>254.40318401861799</v>
      </c>
      <c r="C7812">
        <v>176.44747104227599</v>
      </c>
      <c r="D7812">
        <v>128.50163941196701</v>
      </c>
    </row>
    <row r="7813" spans="1:4" x14ac:dyDescent="0.35">
      <c r="A7813">
        <v>938.79144228516498</v>
      </c>
      <c r="B7813">
        <v>616.07688406171405</v>
      </c>
      <c r="C7813">
        <v>404.03459694810101</v>
      </c>
      <c r="D7813">
        <v>275.075438184468</v>
      </c>
    </row>
    <row r="7814" spans="1:4" x14ac:dyDescent="0.35">
      <c r="A7814">
        <v>281.34872767587399</v>
      </c>
      <c r="B7814">
        <v>189.24916941813299</v>
      </c>
      <c r="C7814">
        <v>128.25959666560399</v>
      </c>
      <c r="D7814">
        <v>90.480378311851794</v>
      </c>
    </row>
    <row r="7815" spans="1:4" x14ac:dyDescent="0.35">
      <c r="A7815">
        <v>306.08683947689099</v>
      </c>
      <c r="B7815">
        <v>204.63773029869799</v>
      </c>
      <c r="C7815">
        <v>141.43464883711201</v>
      </c>
      <c r="D7815">
        <v>101.991707140185</v>
      </c>
    </row>
    <row r="7816" spans="1:4" x14ac:dyDescent="0.35">
      <c r="A7816">
        <v>617.29345144352703</v>
      </c>
      <c r="B7816">
        <v>301.825783839341</v>
      </c>
      <c r="C7816">
        <v>179.14576104565501</v>
      </c>
      <c r="D7816">
        <v>121.366900530251</v>
      </c>
    </row>
    <row r="7817" spans="1:4" x14ac:dyDescent="0.35">
      <c r="A7817">
        <v>340.28204780038902</v>
      </c>
      <c r="B7817">
        <v>165.73900850116999</v>
      </c>
      <c r="C7817">
        <v>103.907773757077</v>
      </c>
      <c r="D7817">
        <v>74.716656620340601</v>
      </c>
    </row>
    <row r="7818" spans="1:4" x14ac:dyDescent="0.35">
      <c r="A7818">
        <v>421.185600077988</v>
      </c>
      <c r="B7818">
        <v>252.61475504755899</v>
      </c>
      <c r="C7818">
        <v>159.77509506345899</v>
      </c>
      <c r="D7818">
        <v>107.959004872088</v>
      </c>
    </row>
    <row r="7819" spans="1:4" x14ac:dyDescent="0.35">
      <c r="A7819">
        <v>967.27874354014602</v>
      </c>
      <c r="B7819">
        <v>402.82396378201202</v>
      </c>
      <c r="C7819">
        <v>198.30550541830499</v>
      </c>
      <c r="D7819">
        <v>115.45353862872101</v>
      </c>
    </row>
    <row r="7820" spans="1:4" x14ac:dyDescent="0.35">
      <c r="A7820">
        <v>309.83188880091001</v>
      </c>
      <c r="B7820">
        <v>196.67148606364401</v>
      </c>
      <c r="C7820">
        <v>132.58988896451299</v>
      </c>
      <c r="D7820">
        <v>96.153522743650001</v>
      </c>
    </row>
    <row r="7821" spans="1:4" x14ac:dyDescent="0.35">
      <c r="A7821">
        <v>405.94806773397403</v>
      </c>
      <c r="B7821">
        <v>225.04391855051301</v>
      </c>
      <c r="C7821">
        <v>133.19003395805399</v>
      </c>
      <c r="D7821">
        <v>85.310466494895195</v>
      </c>
    </row>
    <row r="7822" spans="1:4" x14ac:dyDescent="0.35">
      <c r="A7822">
        <v>238.13132570595599</v>
      </c>
      <c r="B7822">
        <v>135.39902356122099</v>
      </c>
      <c r="C7822">
        <v>84.043366864944701</v>
      </c>
      <c r="D7822">
        <v>56.7373883622205</v>
      </c>
    </row>
    <row r="7823" spans="1:4" x14ac:dyDescent="0.35">
      <c r="A7823">
        <v>318.157147799798</v>
      </c>
      <c r="B7823">
        <v>211.06069653584299</v>
      </c>
      <c r="C7823">
        <v>141.96753396871401</v>
      </c>
      <c r="D7823">
        <v>99.620430162316495</v>
      </c>
    </row>
    <row r="7824" spans="1:4" x14ac:dyDescent="0.35">
      <c r="A7824">
        <v>163.171471161482</v>
      </c>
      <c r="B7824">
        <v>73.645507411707399</v>
      </c>
      <c r="C7824">
        <v>40.198802589344098</v>
      </c>
      <c r="D7824">
        <v>25.6125521288538</v>
      </c>
    </row>
    <row r="7825" spans="1:4" x14ac:dyDescent="0.35">
      <c r="A7825">
        <v>261.90557363279999</v>
      </c>
      <c r="B7825">
        <v>145.38635865274699</v>
      </c>
      <c r="C7825">
        <v>85.230944924589295</v>
      </c>
      <c r="D7825">
        <v>53.403108958395599</v>
      </c>
    </row>
    <row r="7826" spans="1:4" x14ac:dyDescent="0.35">
      <c r="A7826">
        <v>262.18765621306397</v>
      </c>
      <c r="B7826">
        <v>203.249452676076</v>
      </c>
      <c r="C7826">
        <v>148.75412843068</v>
      </c>
      <c r="D7826">
        <v>108.50868635133401</v>
      </c>
    </row>
    <row r="7827" spans="1:4" x14ac:dyDescent="0.35">
      <c r="A7827">
        <v>878.11128915384495</v>
      </c>
      <c r="B7827">
        <v>697.10271388509102</v>
      </c>
      <c r="C7827">
        <v>550.69122212623097</v>
      </c>
      <c r="D7827">
        <v>440.87600728188198</v>
      </c>
    </row>
    <row r="7828" spans="1:4" x14ac:dyDescent="0.35">
      <c r="A7828">
        <v>184.54333479244599</v>
      </c>
      <c r="B7828">
        <v>94.496952965755895</v>
      </c>
      <c r="C7828">
        <v>59.3556713821377</v>
      </c>
      <c r="D7828">
        <v>42.216907858160802</v>
      </c>
    </row>
    <row r="7829" spans="1:4" x14ac:dyDescent="0.35">
      <c r="A7829">
        <v>163.91140223106899</v>
      </c>
      <c r="B7829">
        <v>91.9371847251453</v>
      </c>
      <c r="C7829">
        <v>52.363223402384797</v>
      </c>
      <c r="D7829">
        <v>31.023956232366601</v>
      </c>
    </row>
    <row r="7830" spans="1:4" x14ac:dyDescent="0.35">
      <c r="A7830">
        <v>526.93576748507303</v>
      </c>
      <c r="B7830">
        <v>311.63960601179201</v>
      </c>
      <c r="C7830">
        <v>180.20902457945499</v>
      </c>
      <c r="D7830">
        <v>106.79167948643</v>
      </c>
    </row>
    <row r="7831" spans="1:4" x14ac:dyDescent="0.35">
      <c r="A7831">
        <v>616.18896510536194</v>
      </c>
      <c r="B7831">
        <v>330.31992938701302</v>
      </c>
      <c r="C7831">
        <v>222.2239087916</v>
      </c>
      <c r="D7831">
        <v>167.29247255182301</v>
      </c>
    </row>
    <row r="7832" spans="1:4" x14ac:dyDescent="0.35">
      <c r="A7832">
        <v>149.85073643502199</v>
      </c>
      <c r="B7832">
        <v>50.830219331135197</v>
      </c>
      <c r="C7832">
        <v>26.970225056943399</v>
      </c>
      <c r="D7832">
        <v>17.102359519316099</v>
      </c>
    </row>
    <row r="7833" spans="1:4" x14ac:dyDescent="0.35">
      <c r="A7833">
        <v>228.30321791450001</v>
      </c>
      <c r="B7833">
        <v>134.418369152493</v>
      </c>
      <c r="C7833">
        <v>87.471290261369703</v>
      </c>
      <c r="D7833">
        <v>62.611138902558999</v>
      </c>
    </row>
    <row r="7834" spans="1:4" x14ac:dyDescent="0.35">
      <c r="A7834">
        <v>234.63229827133</v>
      </c>
      <c r="B7834">
        <v>124.743046988915</v>
      </c>
      <c r="C7834">
        <v>75.204013340549906</v>
      </c>
      <c r="D7834">
        <v>50.435204423477103</v>
      </c>
    </row>
    <row r="7835" spans="1:4" x14ac:dyDescent="0.35">
      <c r="A7835">
        <v>289.69717397529701</v>
      </c>
      <c r="B7835">
        <v>188.635039998086</v>
      </c>
      <c r="C7835">
        <v>131.99961078975099</v>
      </c>
      <c r="D7835">
        <v>97.837188604211093</v>
      </c>
    </row>
    <row r="7836" spans="1:4" x14ac:dyDescent="0.35">
      <c r="A7836">
        <v>504.26257705462598</v>
      </c>
      <c r="B7836">
        <v>407.62980425839402</v>
      </c>
      <c r="C7836">
        <v>320.02066228715103</v>
      </c>
      <c r="D7836">
        <v>250.20492136005299</v>
      </c>
    </row>
    <row r="7837" spans="1:4" x14ac:dyDescent="0.35">
      <c r="A7837">
        <v>1268.01790066998</v>
      </c>
      <c r="B7837">
        <v>963.47677923332503</v>
      </c>
      <c r="C7837">
        <v>707.34233720812097</v>
      </c>
      <c r="D7837">
        <v>522.46364641020705</v>
      </c>
    </row>
    <row r="7838" spans="1:4" x14ac:dyDescent="0.35">
      <c r="A7838">
        <v>290.55756414480902</v>
      </c>
      <c r="B7838">
        <v>158.247352370622</v>
      </c>
      <c r="C7838">
        <v>101.782421413281</v>
      </c>
      <c r="D7838">
        <v>72.788757950018294</v>
      </c>
    </row>
    <row r="7839" spans="1:4" x14ac:dyDescent="0.35">
      <c r="A7839">
        <v>255.27948745685299</v>
      </c>
      <c r="B7839">
        <v>198.43094484677599</v>
      </c>
      <c r="C7839">
        <v>149.84203485717799</v>
      </c>
      <c r="D7839">
        <v>113.618203243572</v>
      </c>
    </row>
    <row r="7840" spans="1:4" x14ac:dyDescent="0.35">
      <c r="A7840">
        <v>497.69348512394799</v>
      </c>
      <c r="B7840">
        <v>332.10659072961101</v>
      </c>
      <c r="C7840">
        <v>223.22583611464401</v>
      </c>
      <c r="D7840">
        <v>155.06411856851901</v>
      </c>
    </row>
    <row r="7841" spans="1:4" x14ac:dyDescent="0.35">
      <c r="A7841">
        <v>666.14872778690903</v>
      </c>
      <c r="B7841">
        <v>449.84268827681802</v>
      </c>
      <c r="C7841">
        <v>283.10547292524001</v>
      </c>
      <c r="D7841">
        <v>175.83091887839299</v>
      </c>
    </row>
    <row r="7842" spans="1:4" x14ac:dyDescent="0.35">
      <c r="A7842">
        <v>306.489122641199</v>
      </c>
      <c r="B7842">
        <v>212.89200941755999</v>
      </c>
      <c r="C7842">
        <v>144.769529581706</v>
      </c>
      <c r="D7842">
        <v>100.70390799748</v>
      </c>
    </row>
    <row r="7843" spans="1:4" x14ac:dyDescent="0.35">
      <c r="A7843">
        <v>272.53595235560499</v>
      </c>
      <c r="B7843">
        <v>154.70936640806099</v>
      </c>
      <c r="C7843">
        <v>92.194647281867105</v>
      </c>
      <c r="D7843">
        <v>58.894333082129798</v>
      </c>
    </row>
    <row r="7844" spans="1:4" x14ac:dyDescent="0.35">
      <c r="A7844">
        <v>285.93701131160498</v>
      </c>
      <c r="B7844">
        <v>176.06723315021</v>
      </c>
      <c r="C7844">
        <v>110.615951116272</v>
      </c>
      <c r="D7844">
        <v>73.080217914430705</v>
      </c>
    </row>
    <row r="7845" spans="1:4" x14ac:dyDescent="0.35">
      <c r="A7845">
        <v>552.35172332237903</v>
      </c>
      <c r="B7845">
        <v>409.83854602530403</v>
      </c>
      <c r="C7845">
        <v>296.19985003866702</v>
      </c>
      <c r="D7845">
        <v>215.090279349035</v>
      </c>
    </row>
    <row r="7846" spans="1:4" x14ac:dyDescent="0.35">
      <c r="A7846">
        <v>254.414963705052</v>
      </c>
      <c r="B7846">
        <v>105.579281883546</v>
      </c>
      <c r="C7846">
        <v>60.057467689964597</v>
      </c>
      <c r="D7846">
        <v>40.375802143262803</v>
      </c>
    </row>
    <row r="7847" spans="1:4" x14ac:dyDescent="0.35">
      <c r="A7847">
        <v>369.969509366659</v>
      </c>
      <c r="B7847">
        <v>239.62684245551799</v>
      </c>
      <c r="C7847">
        <v>155.09334624937699</v>
      </c>
      <c r="D7847">
        <v>104.207839628377</v>
      </c>
    </row>
    <row r="7848" spans="1:4" x14ac:dyDescent="0.35">
      <c r="A7848">
        <v>519.91829225082802</v>
      </c>
      <c r="B7848">
        <v>358.801888907087</v>
      </c>
      <c r="C7848">
        <v>242.678493202808</v>
      </c>
      <c r="D7848">
        <v>168.112361001952</v>
      </c>
    </row>
    <row r="7849" spans="1:4" x14ac:dyDescent="0.35">
      <c r="A7849">
        <v>326.60424887733399</v>
      </c>
      <c r="B7849">
        <v>200.458516110906</v>
      </c>
      <c r="C7849">
        <v>128.16290866424501</v>
      </c>
      <c r="D7849">
        <v>86.849650867779999</v>
      </c>
    </row>
    <row r="7850" spans="1:4" x14ac:dyDescent="0.35">
      <c r="A7850">
        <v>232.32586733001901</v>
      </c>
      <c r="B7850">
        <v>154.06933965851599</v>
      </c>
      <c r="C7850">
        <v>112.361672168306</v>
      </c>
      <c r="D7850">
        <v>88.345895167680197</v>
      </c>
    </row>
    <row r="7851" spans="1:4" x14ac:dyDescent="0.35">
      <c r="A7851">
        <v>166.02026462744601</v>
      </c>
      <c r="B7851">
        <v>63.722273718757897</v>
      </c>
      <c r="C7851">
        <v>26.306022190013199</v>
      </c>
      <c r="D7851">
        <v>11.216965948058499</v>
      </c>
    </row>
    <row r="7852" spans="1:4" x14ac:dyDescent="0.35">
      <c r="A7852">
        <v>528.20231440550003</v>
      </c>
      <c r="B7852">
        <v>375.79811611858401</v>
      </c>
      <c r="C7852">
        <v>269.352054097137</v>
      </c>
      <c r="D7852">
        <v>196.64296686787</v>
      </c>
    </row>
    <row r="7853" spans="1:4" x14ac:dyDescent="0.35">
      <c r="A7853">
        <v>269.64258548164599</v>
      </c>
      <c r="B7853">
        <v>109.78884550275799</v>
      </c>
      <c r="C7853">
        <v>58.358870778093603</v>
      </c>
      <c r="D7853">
        <v>36.964220440987297</v>
      </c>
    </row>
    <row r="7854" spans="1:4" x14ac:dyDescent="0.35">
      <c r="A7854">
        <v>564.24690338878997</v>
      </c>
      <c r="B7854">
        <v>339.387755278329</v>
      </c>
      <c r="C7854">
        <v>222.38576435428999</v>
      </c>
      <c r="D7854">
        <v>156.88700542848201</v>
      </c>
    </row>
    <row r="7855" spans="1:4" x14ac:dyDescent="0.35">
      <c r="A7855">
        <v>290.676241658793</v>
      </c>
      <c r="B7855">
        <v>105.289648253734</v>
      </c>
      <c r="C7855">
        <v>55.663866195663502</v>
      </c>
      <c r="D7855">
        <v>37.034757672306398</v>
      </c>
    </row>
    <row r="7856" spans="1:4" x14ac:dyDescent="0.35">
      <c r="A7856">
        <v>107.085648920157</v>
      </c>
      <c r="B7856">
        <v>39.4244884470233</v>
      </c>
      <c r="C7856">
        <v>13.921970325258201</v>
      </c>
      <c r="D7856">
        <v>3.0950191690743298</v>
      </c>
    </row>
    <row r="7857" spans="1:4" x14ac:dyDescent="0.35">
      <c r="A7857">
        <v>308.22778823081802</v>
      </c>
      <c r="B7857">
        <v>201.77865244626801</v>
      </c>
      <c r="C7857">
        <v>131.78449076415899</v>
      </c>
      <c r="D7857">
        <v>88.706479301381506</v>
      </c>
    </row>
    <row r="7858" spans="1:4" x14ac:dyDescent="0.35">
      <c r="A7858">
        <v>237.20949790311701</v>
      </c>
      <c r="B7858">
        <v>115.51425229612499</v>
      </c>
      <c r="C7858">
        <v>63.711482571899801</v>
      </c>
      <c r="D7858">
        <v>38.6259793867384</v>
      </c>
    </row>
    <row r="7859" spans="1:4" x14ac:dyDescent="0.35">
      <c r="A7859">
        <v>232.216142679824</v>
      </c>
      <c r="B7859">
        <v>109.287543310008</v>
      </c>
      <c r="C7859">
        <v>67.023939205643103</v>
      </c>
      <c r="D7859">
        <v>47.421866616126401</v>
      </c>
    </row>
    <row r="7860" spans="1:4" x14ac:dyDescent="0.35">
      <c r="A7860">
        <v>142.298368294287</v>
      </c>
      <c r="B7860">
        <v>83.282750250976406</v>
      </c>
      <c r="C7860">
        <v>51.328009102059099</v>
      </c>
      <c r="D7860">
        <v>33.863557123125403</v>
      </c>
    </row>
    <row r="7861" spans="1:4" x14ac:dyDescent="0.35">
      <c r="A7861">
        <v>312.97505774613199</v>
      </c>
      <c r="B7861">
        <v>182.02630874883201</v>
      </c>
      <c r="C7861">
        <v>102.587882013935</v>
      </c>
      <c r="D7861">
        <v>58.706869286657799</v>
      </c>
    </row>
    <row r="7862" spans="1:4" x14ac:dyDescent="0.35">
      <c r="A7862">
        <v>729.19726065490704</v>
      </c>
      <c r="B7862">
        <v>348.28106776299302</v>
      </c>
      <c r="C7862">
        <v>196.835086510271</v>
      </c>
      <c r="D7862">
        <v>125.144996326637</v>
      </c>
    </row>
    <row r="7863" spans="1:4" x14ac:dyDescent="0.35">
      <c r="A7863">
        <v>89.667337502567506</v>
      </c>
      <c r="B7863">
        <v>43.225560914663497</v>
      </c>
      <c r="C7863">
        <v>23.636818219922802</v>
      </c>
      <c r="D7863">
        <v>14.360836268398099</v>
      </c>
    </row>
    <row r="7864" spans="1:4" x14ac:dyDescent="0.35">
      <c r="A7864">
        <v>1112.0630701794501</v>
      </c>
      <c r="B7864">
        <v>603.79796140539895</v>
      </c>
      <c r="C7864">
        <v>348.64835237018298</v>
      </c>
      <c r="D7864">
        <v>218.90597547942599</v>
      </c>
    </row>
    <row r="7865" spans="1:4" x14ac:dyDescent="0.35">
      <c r="A7865">
        <v>436.98997676839502</v>
      </c>
      <c r="B7865">
        <v>280.64380428935198</v>
      </c>
      <c r="C7865">
        <v>186.23842774546</v>
      </c>
      <c r="D7865">
        <v>131.541556821368</v>
      </c>
    </row>
    <row r="7866" spans="1:4" x14ac:dyDescent="0.35">
      <c r="A7866">
        <v>226.112723493353</v>
      </c>
      <c r="B7866">
        <v>121.66334223960899</v>
      </c>
      <c r="C7866">
        <v>71.647429075085896</v>
      </c>
      <c r="D7866">
        <v>45.145077526142103</v>
      </c>
    </row>
    <row r="7867" spans="1:4" x14ac:dyDescent="0.35">
      <c r="A7867">
        <v>243.55662661811101</v>
      </c>
      <c r="B7867">
        <v>99.699586279934195</v>
      </c>
      <c r="C7867">
        <v>59.419271288159102</v>
      </c>
      <c r="D7867">
        <v>41.991176463577503</v>
      </c>
    </row>
    <row r="7868" spans="1:4" x14ac:dyDescent="0.35">
      <c r="A7868">
        <v>401.077612388148</v>
      </c>
      <c r="B7868">
        <v>242.15257135931199</v>
      </c>
      <c r="C7868">
        <v>155.047718582963</v>
      </c>
      <c r="D7868">
        <v>107.337563276617</v>
      </c>
    </row>
    <row r="7869" spans="1:4" x14ac:dyDescent="0.35">
      <c r="A7869">
        <v>306.48582228424499</v>
      </c>
      <c r="B7869">
        <v>215.00913633243201</v>
      </c>
      <c r="C7869">
        <v>155.92644238090199</v>
      </c>
      <c r="D7869">
        <v>117.01044433163101</v>
      </c>
    </row>
    <row r="7870" spans="1:4" x14ac:dyDescent="0.35">
      <c r="A7870">
        <v>176.20475670155</v>
      </c>
      <c r="B7870">
        <v>110.84057718825299</v>
      </c>
      <c r="C7870">
        <v>69.404475655277295</v>
      </c>
      <c r="D7870">
        <v>44.414433892855001</v>
      </c>
    </row>
    <row r="7871" spans="1:4" x14ac:dyDescent="0.35">
      <c r="A7871">
        <v>318.115795738462</v>
      </c>
      <c r="B7871">
        <v>229.70459568959001</v>
      </c>
      <c r="C7871">
        <v>162.926262755409</v>
      </c>
      <c r="D7871">
        <v>118.29553377453</v>
      </c>
    </row>
    <row r="7872" spans="1:4" x14ac:dyDescent="0.35">
      <c r="A7872">
        <v>491.93401802298598</v>
      </c>
      <c r="B7872">
        <v>212.638873850924</v>
      </c>
      <c r="C7872">
        <v>129.72572101238299</v>
      </c>
      <c r="D7872">
        <v>91.065306677956897</v>
      </c>
    </row>
    <row r="7873" spans="1:4" x14ac:dyDescent="0.35">
      <c r="A7873">
        <v>265.180679618613</v>
      </c>
      <c r="B7873">
        <v>176.458641921717</v>
      </c>
      <c r="C7873">
        <v>125.406370898839</v>
      </c>
      <c r="D7873">
        <v>93.622831152680405</v>
      </c>
    </row>
    <row r="7874" spans="1:4" x14ac:dyDescent="0.35">
      <c r="A7874">
        <v>268.63335713470099</v>
      </c>
      <c r="B7874">
        <v>167.37428837149201</v>
      </c>
      <c r="C7874">
        <v>104.965600809603</v>
      </c>
      <c r="D7874">
        <v>68.643462556643797</v>
      </c>
    </row>
    <row r="7875" spans="1:4" x14ac:dyDescent="0.35">
      <c r="A7875">
        <v>327.20385262115099</v>
      </c>
      <c r="B7875">
        <v>210.96286428256801</v>
      </c>
      <c r="C7875">
        <v>142.53721620717499</v>
      </c>
      <c r="D7875">
        <v>102.254744793756</v>
      </c>
    </row>
    <row r="7876" spans="1:4" x14ac:dyDescent="0.35">
      <c r="A7876">
        <v>123.860156632341</v>
      </c>
      <c r="B7876">
        <v>103.865133395486</v>
      </c>
      <c r="C7876">
        <v>81.522668553079896</v>
      </c>
      <c r="D7876">
        <v>63.060090442979103</v>
      </c>
    </row>
    <row r="7877" spans="1:4" x14ac:dyDescent="0.35">
      <c r="A7877">
        <v>135.603215761916</v>
      </c>
      <c r="B7877">
        <v>92.689172754413306</v>
      </c>
      <c r="C7877">
        <v>66.056433520152495</v>
      </c>
      <c r="D7877">
        <v>49.138368350156</v>
      </c>
    </row>
    <row r="7878" spans="1:4" x14ac:dyDescent="0.35">
      <c r="A7878">
        <v>243.47650958434099</v>
      </c>
      <c r="B7878">
        <v>158.50969187583399</v>
      </c>
      <c r="C7878">
        <v>104.856940518751</v>
      </c>
      <c r="D7878">
        <v>71.744788732728296</v>
      </c>
    </row>
    <row r="7879" spans="1:4" x14ac:dyDescent="0.35">
      <c r="A7879">
        <v>398.53054071763898</v>
      </c>
      <c r="B7879">
        <v>253.004801784221</v>
      </c>
      <c r="C7879">
        <v>165.96838540080901</v>
      </c>
      <c r="D7879">
        <v>115.200571624334</v>
      </c>
    </row>
    <row r="7880" spans="1:4" x14ac:dyDescent="0.35">
      <c r="A7880">
        <v>278.20863687614298</v>
      </c>
      <c r="B7880">
        <v>137.29531996351801</v>
      </c>
      <c r="C7880">
        <v>95.072671921664195</v>
      </c>
      <c r="D7880">
        <v>74.744512090045106</v>
      </c>
    </row>
    <row r="7881" spans="1:4" x14ac:dyDescent="0.35">
      <c r="A7881">
        <v>373.512351302588</v>
      </c>
      <c r="B7881">
        <v>230.94438899684101</v>
      </c>
      <c r="C7881">
        <v>152.045185475361</v>
      </c>
      <c r="D7881">
        <v>106.682856705942</v>
      </c>
    </row>
    <row r="7882" spans="1:4" x14ac:dyDescent="0.35">
      <c r="A7882">
        <v>248.236628035416</v>
      </c>
      <c r="B7882">
        <v>113.622496795264</v>
      </c>
      <c r="C7882">
        <v>69.392851837645793</v>
      </c>
      <c r="D7882">
        <v>49.482534789903298</v>
      </c>
    </row>
    <row r="7883" spans="1:4" x14ac:dyDescent="0.35">
      <c r="A7883">
        <v>325.28156826674598</v>
      </c>
      <c r="B7883">
        <v>198.56923285039201</v>
      </c>
      <c r="C7883">
        <v>130.94634194608699</v>
      </c>
      <c r="D7883">
        <v>93.788586921210594</v>
      </c>
    </row>
    <row r="7884" spans="1:4" x14ac:dyDescent="0.35">
      <c r="A7884">
        <v>144.159566035675</v>
      </c>
      <c r="B7884">
        <v>100.568026883421</v>
      </c>
      <c r="C7884">
        <v>71.315314853515602</v>
      </c>
      <c r="D7884">
        <v>52.052693887076401</v>
      </c>
    </row>
    <row r="7885" spans="1:4" x14ac:dyDescent="0.35">
      <c r="A7885">
        <v>373.59546180137897</v>
      </c>
      <c r="B7885">
        <v>288.69547127108899</v>
      </c>
      <c r="C7885">
        <v>217.51660950905699</v>
      </c>
      <c r="D7885">
        <v>166.05194853064299</v>
      </c>
    </row>
    <row r="7886" spans="1:4" x14ac:dyDescent="0.35">
      <c r="A7886">
        <v>355.97045910007398</v>
      </c>
      <c r="B7886">
        <v>234.75943518092799</v>
      </c>
      <c r="C7886">
        <v>159.760993971516</v>
      </c>
      <c r="D7886">
        <v>114.07232703687301</v>
      </c>
    </row>
    <row r="7887" spans="1:4" x14ac:dyDescent="0.35">
      <c r="A7887">
        <v>294.27374400807997</v>
      </c>
      <c r="B7887">
        <v>196.74165651267299</v>
      </c>
      <c r="C7887">
        <v>132.14869797247101</v>
      </c>
      <c r="D7887">
        <v>92.002829352011105</v>
      </c>
    </row>
    <row r="7888" spans="1:4" x14ac:dyDescent="0.35">
      <c r="A7888">
        <v>131.88230134251501</v>
      </c>
      <c r="B7888">
        <v>67.369767306026802</v>
      </c>
      <c r="C7888">
        <v>39.425389077220601</v>
      </c>
      <c r="D7888">
        <v>25.960730880111999</v>
      </c>
    </row>
    <row r="7889" spans="1:4" x14ac:dyDescent="0.35">
      <c r="A7889">
        <v>589.84842747388097</v>
      </c>
      <c r="B7889">
        <v>402.92969441493398</v>
      </c>
      <c r="C7889">
        <v>278.39906601171498</v>
      </c>
      <c r="D7889">
        <v>200.482581871376</v>
      </c>
    </row>
    <row r="7890" spans="1:4" x14ac:dyDescent="0.35">
      <c r="A7890">
        <v>519.55363397850795</v>
      </c>
      <c r="B7890">
        <v>320.084818609141</v>
      </c>
      <c r="C7890">
        <v>207.83623195201901</v>
      </c>
      <c r="D7890">
        <v>144.777992512964</v>
      </c>
    </row>
    <row r="7891" spans="1:4" x14ac:dyDescent="0.35">
      <c r="A7891">
        <v>528.89086738270998</v>
      </c>
      <c r="B7891">
        <v>355.837318807222</v>
      </c>
      <c r="C7891">
        <v>249.37022119140099</v>
      </c>
      <c r="D7891">
        <v>183.39946303137501</v>
      </c>
    </row>
    <row r="7892" spans="1:4" x14ac:dyDescent="0.35">
      <c r="A7892">
        <v>282.39983429487398</v>
      </c>
      <c r="B7892">
        <v>159.144761076679</v>
      </c>
      <c r="C7892">
        <v>95.455145749926302</v>
      </c>
      <c r="D7892">
        <v>61.731641213701103</v>
      </c>
    </row>
    <row r="7893" spans="1:4" x14ac:dyDescent="0.35">
      <c r="A7893">
        <v>918.32765532151097</v>
      </c>
      <c r="B7893">
        <v>627.68778624767003</v>
      </c>
      <c r="C7893">
        <v>401.64760674427703</v>
      </c>
      <c r="D7893">
        <v>256.93021760170501</v>
      </c>
    </row>
    <row r="7894" spans="1:4" x14ac:dyDescent="0.35">
      <c r="A7894">
        <v>828.78320268751497</v>
      </c>
      <c r="B7894">
        <v>511.88251620989797</v>
      </c>
      <c r="C7894">
        <v>323.25125953093999</v>
      </c>
      <c r="D7894">
        <v>213.16106225108001</v>
      </c>
    </row>
    <row r="7895" spans="1:4" x14ac:dyDescent="0.35">
      <c r="A7895">
        <v>458.19182161828297</v>
      </c>
      <c r="B7895">
        <v>314.13535739032699</v>
      </c>
      <c r="C7895">
        <v>221.04049603086801</v>
      </c>
      <c r="D7895">
        <v>162.14635170857801</v>
      </c>
    </row>
    <row r="7896" spans="1:4" x14ac:dyDescent="0.35">
      <c r="A7896">
        <v>110.750039748649</v>
      </c>
      <c r="B7896">
        <v>61.8398654435574</v>
      </c>
      <c r="C7896">
        <v>32.144539262957402</v>
      </c>
      <c r="D7896">
        <v>15.4498882128264</v>
      </c>
    </row>
    <row r="7897" spans="1:4" x14ac:dyDescent="0.35">
      <c r="A7897">
        <v>368.346259435386</v>
      </c>
      <c r="B7897">
        <v>311.37220790827701</v>
      </c>
      <c r="C7897">
        <v>243.876916171483</v>
      </c>
      <c r="D7897">
        <v>187.781920249211</v>
      </c>
    </row>
    <row r="7898" spans="1:4" x14ac:dyDescent="0.35">
      <c r="A7898">
        <v>188.01505376328001</v>
      </c>
      <c r="B7898">
        <v>151.71410604502199</v>
      </c>
      <c r="C7898">
        <v>105.02993060182899</v>
      </c>
      <c r="D7898">
        <v>66.885569247356699</v>
      </c>
    </row>
    <row r="7899" spans="1:4" x14ac:dyDescent="0.35">
      <c r="A7899">
        <v>488.94738557946698</v>
      </c>
      <c r="B7899">
        <v>485.15861146470201</v>
      </c>
      <c r="C7899">
        <v>403.59017940812998</v>
      </c>
      <c r="D7899">
        <v>301.81875536208997</v>
      </c>
    </row>
    <row r="7900" spans="1:4" x14ac:dyDescent="0.35">
      <c r="A7900">
        <v>169.583049176039</v>
      </c>
      <c r="B7900">
        <v>97.639315626393</v>
      </c>
      <c r="C7900">
        <v>57.430500805457299</v>
      </c>
      <c r="D7900">
        <v>35.744114898085797</v>
      </c>
    </row>
    <row r="7901" spans="1:4" x14ac:dyDescent="0.35">
      <c r="A7901">
        <v>628.87721254212704</v>
      </c>
      <c r="B7901">
        <v>378.335582134925</v>
      </c>
      <c r="C7901">
        <v>240.267545547943</v>
      </c>
      <c r="D7901">
        <v>163.80646501326299</v>
      </c>
    </row>
    <row r="7902" spans="1:4" x14ac:dyDescent="0.35">
      <c r="A7902">
        <v>259.49309485978199</v>
      </c>
      <c r="B7902">
        <v>178.41027018782501</v>
      </c>
      <c r="C7902">
        <v>129.280493148169</v>
      </c>
      <c r="D7902">
        <v>97.776631884046495</v>
      </c>
    </row>
    <row r="7903" spans="1:4" x14ac:dyDescent="0.35">
      <c r="A7903">
        <v>214.55644356722701</v>
      </c>
      <c r="B7903">
        <v>132.65174477183399</v>
      </c>
      <c r="C7903">
        <v>86.299836999484199</v>
      </c>
      <c r="D7903">
        <v>59.2592855266779</v>
      </c>
    </row>
    <row r="7904" spans="1:4" x14ac:dyDescent="0.35">
      <c r="A7904">
        <v>363.74508981252001</v>
      </c>
      <c r="B7904">
        <v>248.20372592133799</v>
      </c>
      <c r="C7904">
        <v>172.09839095901299</v>
      </c>
      <c r="D7904">
        <v>123.84428121440099</v>
      </c>
    </row>
    <row r="7905" spans="1:4" x14ac:dyDescent="0.35">
      <c r="A7905">
        <v>928.84570876887506</v>
      </c>
      <c r="B7905">
        <v>524.86832763621703</v>
      </c>
      <c r="C7905">
        <v>288.182963506617</v>
      </c>
      <c r="D7905">
        <v>161.66573016633299</v>
      </c>
    </row>
    <row r="7906" spans="1:4" x14ac:dyDescent="0.35">
      <c r="A7906">
        <v>226.344437013461</v>
      </c>
      <c r="B7906">
        <v>115.516046657629</v>
      </c>
      <c r="C7906">
        <v>69.605761166722601</v>
      </c>
      <c r="D7906">
        <v>47.3263418475508</v>
      </c>
    </row>
    <row r="7907" spans="1:4" x14ac:dyDescent="0.35">
      <c r="A7907">
        <v>161.789375031258</v>
      </c>
      <c r="B7907">
        <v>89.936222668862698</v>
      </c>
      <c r="C7907">
        <v>50.9034037211227</v>
      </c>
      <c r="D7907">
        <v>30.312101941638002</v>
      </c>
    </row>
    <row r="7908" spans="1:4" x14ac:dyDescent="0.35">
      <c r="A7908">
        <v>354.20146334114798</v>
      </c>
      <c r="B7908">
        <v>149.15597305636501</v>
      </c>
      <c r="C7908">
        <v>72.438436378237199</v>
      </c>
      <c r="D7908">
        <v>40.724640572494103</v>
      </c>
    </row>
    <row r="7909" spans="1:4" x14ac:dyDescent="0.35">
      <c r="A7909">
        <v>410.03410827943497</v>
      </c>
      <c r="B7909">
        <v>262.37171545095902</v>
      </c>
      <c r="C7909">
        <v>172.74023537037999</v>
      </c>
      <c r="D7909">
        <v>119.913259129135</v>
      </c>
    </row>
    <row r="7910" spans="1:4" x14ac:dyDescent="0.35">
      <c r="A7910">
        <v>308.80230689381</v>
      </c>
      <c r="B7910">
        <v>195.96386448505001</v>
      </c>
      <c r="C7910">
        <v>126.801845022107</v>
      </c>
      <c r="D7910">
        <v>85.801043334761601</v>
      </c>
    </row>
    <row r="7911" spans="1:4" x14ac:dyDescent="0.35">
      <c r="A7911">
        <v>261.643048419487</v>
      </c>
      <c r="B7911">
        <v>149.605186196445</v>
      </c>
      <c r="C7911">
        <v>94.892245818257507</v>
      </c>
      <c r="D7911">
        <v>65.188087302741394</v>
      </c>
    </row>
    <row r="7912" spans="1:4" x14ac:dyDescent="0.35">
      <c r="A7912">
        <v>193.59685344555101</v>
      </c>
      <c r="B7912">
        <v>90.086447314942902</v>
      </c>
      <c r="C7912">
        <v>54.271366200458601</v>
      </c>
      <c r="D7912">
        <v>38.016576064541098</v>
      </c>
    </row>
    <row r="7913" spans="1:4" x14ac:dyDescent="0.35">
      <c r="A7913">
        <v>291.526633568779</v>
      </c>
      <c r="B7913">
        <v>154.59116288838501</v>
      </c>
      <c r="C7913">
        <v>91.774688427382898</v>
      </c>
      <c r="D7913">
        <v>59.191893777921699</v>
      </c>
    </row>
    <row r="7914" spans="1:4" x14ac:dyDescent="0.35">
      <c r="A7914">
        <v>135.26346159964299</v>
      </c>
      <c r="B7914">
        <v>77.073999154438496</v>
      </c>
      <c r="C7914">
        <v>44.934572285700497</v>
      </c>
      <c r="D7914">
        <v>27.898980157846101</v>
      </c>
    </row>
    <row r="7915" spans="1:4" x14ac:dyDescent="0.35">
      <c r="A7915">
        <v>430.92548597844097</v>
      </c>
      <c r="B7915">
        <v>296.61509733820202</v>
      </c>
      <c r="C7915">
        <v>209.95854573333199</v>
      </c>
      <c r="D7915">
        <v>154.418621292918</v>
      </c>
    </row>
    <row r="7916" spans="1:4" x14ac:dyDescent="0.35">
      <c r="A7916">
        <v>638.87711487977901</v>
      </c>
      <c r="B7916">
        <v>418.186946546294</v>
      </c>
      <c r="C7916">
        <v>273.78566205380201</v>
      </c>
      <c r="D7916">
        <v>186.003301304536</v>
      </c>
    </row>
    <row r="7917" spans="1:4" x14ac:dyDescent="0.35">
      <c r="A7917">
        <v>285.74817067406701</v>
      </c>
      <c r="B7917">
        <v>194.14483878781499</v>
      </c>
      <c r="C7917">
        <v>132.42517971806299</v>
      </c>
      <c r="D7917">
        <v>93.770410172453794</v>
      </c>
    </row>
    <row r="7918" spans="1:4" x14ac:dyDescent="0.35">
      <c r="A7918">
        <v>144.60521990293699</v>
      </c>
      <c r="B7918">
        <v>94.905579464301397</v>
      </c>
      <c r="C7918">
        <v>64.302489880911295</v>
      </c>
      <c r="D7918">
        <v>44.977792231197398</v>
      </c>
    </row>
    <row r="7919" spans="1:4" x14ac:dyDescent="0.35">
      <c r="A7919">
        <v>294.24107834537801</v>
      </c>
      <c r="B7919">
        <v>247.175141611138</v>
      </c>
      <c r="C7919">
        <v>187.23194499275601</v>
      </c>
      <c r="D7919">
        <v>136.033829108829</v>
      </c>
    </row>
    <row r="7920" spans="1:4" x14ac:dyDescent="0.35">
      <c r="A7920">
        <v>390.38583629260802</v>
      </c>
      <c r="B7920">
        <v>184.318472757416</v>
      </c>
      <c r="C7920">
        <v>109.872710292002</v>
      </c>
      <c r="D7920">
        <v>76.5250780080883</v>
      </c>
    </row>
    <row r="7921" spans="1:4" x14ac:dyDescent="0.35">
      <c r="A7921">
        <v>237.800703024531</v>
      </c>
      <c r="B7921">
        <v>129.695342690519</v>
      </c>
      <c r="C7921">
        <v>76.006149744309496</v>
      </c>
      <c r="D7921">
        <v>48.308419605841998</v>
      </c>
    </row>
    <row r="7922" spans="1:4" x14ac:dyDescent="0.35">
      <c r="A7922">
        <v>276.79133970587401</v>
      </c>
      <c r="B7922">
        <v>94.160610309239402</v>
      </c>
      <c r="C7922">
        <v>45.165901347935801</v>
      </c>
      <c r="D7922">
        <v>26.403602221091301</v>
      </c>
    </row>
    <row r="7923" spans="1:4" x14ac:dyDescent="0.35">
      <c r="A7923">
        <v>170.548563821204</v>
      </c>
      <c r="B7923">
        <v>88.000235403921295</v>
      </c>
      <c r="C7923">
        <v>48.391155062940697</v>
      </c>
      <c r="D7923">
        <v>28.1061623921292</v>
      </c>
    </row>
    <row r="7924" spans="1:4" x14ac:dyDescent="0.35">
      <c r="A7924">
        <v>1205.7615959724901</v>
      </c>
      <c r="B7924">
        <v>870.76196875805101</v>
      </c>
      <c r="C7924">
        <v>620.81783074317798</v>
      </c>
      <c r="D7924">
        <v>449.498069451493</v>
      </c>
    </row>
    <row r="7925" spans="1:4" x14ac:dyDescent="0.35">
      <c r="A7925">
        <v>230.95188627632399</v>
      </c>
      <c r="B7925">
        <v>111.182822466484</v>
      </c>
      <c r="C7925">
        <v>64.432943677135498</v>
      </c>
      <c r="D7925">
        <v>42.523696764805898</v>
      </c>
    </row>
    <row r="7926" spans="1:4" x14ac:dyDescent="0.35">
      <c r="A7926">
        <v>358.69060046248302</v>
      </c>
      <c r="B7926">
        <v>239.02149709163101</v>
      </c>
      <c r="C7926">
        <v>163.81500477378799</v>
      </c>
      <c r="D7926">
        <v>117.599145880168</v>
      </c>
    </row>
    <row r="7927" spans="1:4" x14ac:dyDescent="0.35">
      <c r="A7927">
        <v>192.07082445444999</v>
      </c>
      <c r="B7927">
        <v>129.315496203359</v>
      </c>
      <c r="C7927">
        <v>88.292447071605594</v>
      </c>
      <c r="D7927">
        <v>62.624575063685</v>
      </c>
    </row>
    <row r="7928" spans="1:4" x14ac:dyDescent="0.35">
      <c r="A7928">
        <v>190.04605545601601</v>
      </c>
      <c r="B7928">
        <v>109.498608489285</v>
      </c>
      <c r="C7928">
        <v>65.1379572394886</v>
      </c>
      <c r="D7928">
        <v>41.296152288662697</v>
      </c>
    </row>
    <row r="7929" spans="1:4" x14ac:dyDescent="0.35">
      <c r="A7929">
        <v>304.555598365273</v>
      </c>
      <c r="B7929">
        <v>231.449538785687</v>
      </c>
      <c r="C7929">
        <v>171.78429322377701</v>
      </c>
      <c r="D7929">
        <v>128.841581528407</v>
      </c>
    </row>
    <row r="7930" spans="1:4" x14ac:dyDescent="0.35">
      <c r="A7930">
        <v>208.90737919429901</v>
      </c>
      <c r="B7930">
        <v>154.289855437749</v>
      </c>
      <c r="C7930">
        <v>106.264448003575</v>
      </c>
      <c r="D7930">
        <v>71.655913355567705</v>
      </c>
    </row>
    <row r="7931" spans="1:4" x14ac:dyDescent="0.35">
      <c r="A7931">
        <v>739.20269456080996</v>
      </c>
      <c r="B7931">
        <v>395.61872136431299</v>
      </c>
      <c r="C7931">
        <v>228.82636237679799</v>
      </c>
      <c r="D7931">
        <v>145.80075404194301</v>
      </c>
    </row>
    <row r="7932" spans="1:4" x14ac:dyDescent="0.35">
      <c r="A7932">
        <v>431.70785986618102</v>
      </c>
      <c r="B7932">
        <v>229.28633825427701</v>
      </c>
      <c r="C7932">
        <v>137.41334560564599</v>
      </c>
      <c r="D7932">
        <v>89.667274074005107</v>
      </c>
    </row>
    <row r="7933" spans="1:4" x14ac:dyDescent="0.35">
      <c r="A7933">
        <v>449.83012559631999</v>
      </c>
      <c r="B7933">
        <v>300.96808556980102</v>
      </c>
      <c r="C7933">
        <v>219.51752330936699</v>
      </c>
      <c r="D7933">
        <v>170.69719457041899</v>
      </c>
    </row>
    <row r="7934" spans="1:4" x14ac:dyDescent="0.35">
      <c r="A7934">
        <v>586.80071461636305</v>
      </c>
      <c r="B7934">
        <v>248.62261188893501</v>
      </c>
      <c r="C7934">
        <v>123.979830323561</v>
      </c>
      <c r="D7934">
        <v>72.643005310531805</v>
      </c>
    </row>
    <row r="7935" spans="1:4" x14ac:dyDescent="0.35">
      <c r="A7935">
        <v>398.06162262900898</v>
      </c>
      <c r="B7935">
        <v>247.495997394943</v>
      </c>
      <c r="C7935">
        <v>169.84233946550901</v>
      </c>
      <c r="D7935">
        <v>125.273916149863</v>
      </c>
    </row>
    <row r="7936" spans="1:4" x14ac:dyDescent="0.35">
      <c r="A7936">
        <v>179.87015258516101</v>
      </c>
      <c r="B7936">
        <v>143.20833015446701</v>
      </c>
      <c r="C7936">
        <v>110.145124760158</v>
      </c>
      <c r="D7936">
        <v>83.648339532556903</v>
      </c>
    </row>
    <row r="7937" spans="1:4" x14ac:dyDescent="0.35">
      <c r="A7937">
        <v>284.28474284007598</v>
      </c>
      <c r="B7937">
        <v>191.074970134859</v>
      </c>
      <c r="C7937">
        <v>137.21448599564499</v>
      </c>
      <c r="D7937">
        <v>103.655912196933</v>
      </c>
    </row>
    <row r="7938" spans="1:4" x14ac:dyDescent="0.35">
      <c r="A7938">
        <v>1119.79951357597</v>
      </c>
      <c r="B7938">
        <v>547.84912799283904</v>
      </c>
      <c r="C7938">
        <v>323.16760022525</v>
      </c>
      <c r="D7938">
        <v>217.74305355767899</v>
      </c>
    </row>
    <row r="7939" spans="1:4" x14ac:dyDescent="0.35">
      <c r="A7939">
        <v>350.75629734678898</v>
      </c>
      <c r="B7939">
        <v>211.12541544739301</v>
      </c>
      <c r="C7939">
        <v>133.95409064791801</v>
      </c>
      <c r="D7939">
        <v>90.547283967702498</v>
      </c>
    </row>
    <row r="7940" spans="1:4" x14ac:dyDescent="0.35">
      <c r="A7940">
        <v>480.47418592735698</v>
      </c>
      <c r="B7940">
        <v>336.25191920710699</v>
      </c>
      <c r="C7940">
        <v>234.83398879191</v>
      </c>
      <c r="D7940">
        <v>170.00127125343499</v>
      </c>
    </row>
    <row r="7941" spans="1:4" x14ac:dyDescent="0.35">
      <c r="A7941">
        <v>696.64110231245695</v>
      </c>
      <c r="B7941">
        <v>464.08324001236502</v>
      </c>
      <c r="C7941">
        <v>318.50401905892602</v>
      </c>
      <c r="D7941">
        <v>227.558861878551</v>
      </c>
    </row>
    <row r="7942" spans="1:4" x14ac:dyDescent="0.35">
      <c r="A7942">
        <v>223.26594295468999</v>
      </c>
      <c r="B7942">
        <v>104.928726389416</v>
      </c>
      <c r="C7942">
        <v>55.682681693680699</v>
      </c>
      <c r="D7942">
        <v>32.8420668529034</v>
      </c>
    </row>
    <row r="7943" spans="1:4" x14ac:dyDescent="0.35">
      <c r="A7943">
        <v>241.648703917619</v>
      </c>
      <c r="B7943">
        <v>155.35939794504901</v>
      </c>
      <c r="C7943">
        <v>103.206776400267</v>
      </c>
      <c r="D7943">
        <v>72.269367544292507</v>
      </c>
    </row>
    <row r="7944" spans="1:4" x14ac:dyDescent="0.35">
      <c r="A7944">
        <v>94.599614152507201</v>
      </c>
      <c r="B7944">
        <v>70.109234010670505</v>
      </c>
      <c r="C7944">
        <v>46.179776680582002</v>
      </c>
      <c r="D7944">
        <v>28.181603957534001</v>
      </c>
    </row>
    <row r="7945" spans="1:4" x14ac:dyDescent="0.35">
      <c r="A7945">
        <v>192.63956628365901</v>
      </c>
      <c r="B7945">
        <v>115.409869079858</v>
      </c>
      <c r="C7945">
        <v>73.187349586610594</v>
      </c>
      <c r="D7945">
        <v>49.966378731694498</v>
      </c>
    </row>
    <row r="7946" spans="1:4" x14ac:dyDescent="0.35">
      <c r="A7946">
        <v>530.62126852602898</v>
      </c>
      <c r="B7946">
        <v>258.66591835958201</v>
      </c>
      <c r="C7946">
        <v>143.152273557017</v>
      </c>
      <c r="D7946">
        <v>89.767211316869606</v>
      </c>
    </row>
    <row r="7947" spans="1:4" x14ac:dyDescent="0.35">
      <c r="A7947">
        <v>266.16094922500702</v>
      </c>
      <c r="B7947">
        <v>204.74427570118499</v>
      </c>
      <c r="C7947">
        <v>151.44247922513401</v>
      </c>
      <c r="D7947">
        <v>111.944041111031</v>
      </c>
    </row>
    <row r="7948" spans="1:4" x14ac:dyDescent="0.35">
      <c r="A7948">
        <v>94.278857766407995</v>
      </c>
      <c r="B7948">
        <v>56.765586568943597</v>
      </c>
      <c r="C7948">
        <v>34.596217668696603</v>
      </c>
      <c r="D7948">
        <v>21.7497174338143</v>
      </c>
    </row>
    <row r="7949" spans="1:4" x14ac:dyDescent="0.35">
      <c r="A7949">
        <v>287.07327001380497</v>
      </c>
      <c r="B7949">
        <v>137.43616023406801</v>
      </c>
      <c r="C7949">
        <v>77.746624830281704</v>
      </c>
      <c r="D7949">
        <v>50.478930255825702</v>
      </c>
    </row>
    <row r="7950" spans="1:4" x14ac:dyDescent="0.35">
      <c r="A7950">
        <v>208.08929162523901</v>
      </c>
      <c r="B7950">
        <v>89.436517305924099</v>
      </c>
      <c r="C7950">
        <v>54.676567816564798</v>
      </c>
      <c r="D7950">
        <v>38.796407657806697</v>
      </c>
    </row>
    <row r="7951" spans="1:4" x14ac:dyDescent="0.35">
      <c r="A7951">
        <v>280.09037691183499</v>
      </c>
      <c r="B7951">
        <v>164.669514390996</v>
      </c>
      <c r="C7951">
        <v>104.17452426967201</v>
      </c>
      <c r="D7951">
        <v>71.387658349672193</v>
      </c>
    </row>
    <row r="7952" spans="1:4" x14ac:dyDescent="0.35">
      <c r="A7952">
        <v>141.758994594336</v>
      </c>
      <c r="B7952">
        <v>73.249929147648004</v>
      </c>
      <c r="C7952">
        <v>37.901276211729403</v>
      </c>
      <c r="D7952">
        <v>19.734383176112601</v>
      </c>
    </row>
    <row r="7953" spans="1:4" x14ac:dyDescent="0.35">
      <c r="A7953">
        <v>293.671853256254</v>
      </c>
      <c r="B7953">
        <v>152.25314087010699</v>
      </c>
      <c r="C7953">
        <v>97.248285564136793</v>
      </c>
      <c r="D7953">
        <v>70.380833432637004</v>
      </c>
    </row>
    <row r="7954" spans="1:4" x14ac:dyDescent="0.35">
      <c r="A7954">
        <v>494.65413453377602</v>
      </c>
      <c r="B7954">
        <v>299.75230791356603</v>
      </c>
      <c r="C7954">
        <v>191.857274997113</v>
      </c>
      <c r="D7954">
        <v>128.99817759737101</v>
      </c>
    </row>
    <row r="7955" spans="1:4" x14ac:dyDescent="0.35">
      <c r="A7955">
        <v>570.55998601941496</v>
      </c>
      <c r="B7955">
        <v>410.62604783116802</v>
      </c>
      <c r="C7955">
        <v>273.83386229482198</v>
      </c>
      <c r="D7955">
        <v>180.260053188321</v>
      </c>
    </row>
    <row r="7956" spans="1:4" x14ac:dyDescent="0.35">
      <c r="A7956">
        <v>274.94743029012898</v>
      </c>
      <c r="B7956">
        <v>166.20796259167199</v>
      </c>
      <c r="C7956">
        <v>105.89216950231</v>
      </c>
      <c r="D7956">
        <v>71.614889560025802</v>
      </c>
    </row>
    <row r="7957" spans="1:4" x14ac:dyDescent="0.35">
      <c r="A7957">
        <v>372.19533959386803</v>
      </c>
      <c r="B7957">
        <v>183.81868079837801</v>
      </c>
      <c r="C7957">
        <v>111.21033779101499</v>
      </c>
      <c r="D7957">
        <v>77.6006477973134</v>
      </c>
    </row>
    <row r="7958" spans="1:4" x14ac:dyDescent="0.35">
      <c r="A7958">
        <v>184.38789760620901</v>
      </c>
      <c r="B7958">
        <v>100.467982470172</v>
      </c>
      <c r="C7958">
        <v>57.0582966329996</v>
      </c>
      <c r="D7958">
        <v>34.080005378256303</v>
      </c>
    </row>
    <row r="7959" spans="1:4" x14ac:dyDescent="0.35">
      <c r="A7959">
        <v>311.60846573958702</v>
      </c>
      <c r="B7959">
        <v>201.23889041398701</v>
      </c>
      <c r="C7959">
        <v>137.29212528126999</v>
      </c>
      <c r="D7959">
        <v>98.986017625715803</v>
      </c>
    </row>
    <row r="7960" spans="1:4" x14ac:dyDescent="0.35">
      <c r="A7960">
        <v>304.48110511583798</v>
      </c>
      <c r="B7960">
        <v>175.45091979146301</v>
      </c>
      <c r="C7960">
        <v>112.14439273960301</v>
      </c>
      <c r="D7960">
        <v>78.701357294360307</v>
      </c>
    </row>
    <row r="7961" spans="1:4" x14ac:dyDescent="0.35">
      <c r="A7961">
        <v>345.36857148974002</v>
      </c>
      <c r="B7961">
        <v>208.191430631305</v>
      </c>
      <c r="C7961">
        <v>135.92336841196499</v>
      </c>
      <c r="D7961">
        <v>96.494964884329505</v>
      </c>
    </row>
    <row r="7962" spans="1:4" x14ac:dyDescent="0.35">
      <c r="A7962">
        <v>351.20086272209397</v>
      </c>
      <c r="B7962">
        <v>225.23382910732701</v>
      </c>
      <c r="C7962">
        <v>147.02515500183901</v>
      </c>
      <c r="D7962">
        <v>100.864382650729</v>
      </c>
    </row>
    <row r="7963" spans="1:4" x14ac:dyDescent="0.35">
      <c r="A7963">
        <v>201.755636682643</v>
      </c>
      <c r="B7963">
        <v>135.00465746880599</v>
      </c>
      <c r="C7963">
        <v>87.062554451538702</v>
      </c>
      <c r="D7963">
        <v>57.014740086880103</v>
      </c>
    </row>
    <row r="7964" spans="1:4" x14ac:dyDescent="0.35">
      <c r="A7964">
        <v>269.65427772747</v>
      </c>
      <c r="B7964">
        <v>108.785642013396</v>
      </c>
      <c r="C7964">
        <v>59.245499541209398</v>
      </c>
      <c r="D7964">
        <v>38.6715557209995</v>
      </c>
    </row>
    <row r="7965" spans="1:4" x14ac:dyDescent="0.35">
      <c r="A7965">
        <v>215.859281544884</v>
      </c>
      <c r="B7965">
        <v>115.359157712815</v>
      </c>
      <c r="C7965">
        <v>75.268647345940494</v>
      </c>
      <c r="D7965">
        <v>54.536422740850703</v>
      </c>
    </row>
    <row r="7966" spans="1:4" x14ac:dyDescent="0.35">
      <c r="A7966">
        <v>568.48229372274204</v>
      </c>
      <c r="B7966">
        <v>456.12077954838003</v>
      </c>
      <c r="C7966">
        <v>344.46914514703599</v>
      </c>
      <c r="D7966">
        <v>256.59506765543898</v>
      </c>
    </row>
    <row r="7967" spans="1:4" x14ac:dyDescent="0.35">
      <c r="A7967">
        <v>1295.4474860584301</v>
      </c>
      <c r="B7967">
        <v>1028.27472150879</v>
      </c>
      <c r="C7967">
        <v>765.25948456495303</v>
      </c>
      <c r="D7967">
        <v>562.27634741301301</v>
      </c>
    </row>
    <row r="7968" spans="1:4" x14ac:dyDescent="0.35">
      <c r="A7968">
        <v>365.14692516896099</v>
      </c>
      <c r="B7968">
        <v>184.54638190111999</v>
      </c>
      <c r="C7968">
        <v>116.769379314598</v>
      </c>
      <c r="D7968">
        <v>83.518123063496006</v>
      </c>
    </row>
    <row r="7969" spans="1:4" x14ac:dyDescent="0.35">
      <c r="A7969">
        <v>535.98049941207705</v>
      </c>
      <c r="B7969">
        <v>386.96935104969799</v>
      </c>
      <c r="C7969">
        <v>283.51721425975001</v>
      </c>
      <c r="D7969">
        <v>212.58996540579901</v>
      </c>
    </row>
    <row r="7970" spans="1:4" x14ac:dyDescent="0.35">
      <c r="A7970">
        <v>535.60986201303501</v>
      </c>
      <c r="B7970">
        <v>298.26516037607399</v>
      </c>
      <c r="C7970">
        <v>164.82547964631101</v>
      </c>
      <c r="D7970">
        <v>93.969515084956001</v>
      </c>
    </row>
    <row r="7971" spans="1:4" x14ac:dyDescent="0.35">
      <c r="A7971">
        <v>320.99126157980402</v>
      </c>
      <c r="B7971">
        <v>148.28110131727701</v>
      </c>
      <c r="C7971">
        <v>87.303510973070104</v>
      </c>
      <c r="D7971">
        <v>59.282686271457898</v>
      </c>
    </row>
    <row r="7972" spans="1:4" x14ac:dyDescent="0.35">
      <c r="A7972">
        <v>507.14107084349502</v>
      </c>
      <c r="B7972">
        <v>329.20272370241997</v>
      </c>
      <c r="C7972">
        <v>216.87276330287401</v>
      </c>
      <c r="D7972">
        <v>148.71685637802901</v>
      </c>
    </row>
    <row r="7973" spans="1:4" x14ac:dyDescent="0.35">
      <c r="A7973">
        <v>427.20747506956502</v>
      </c>
      <c r="B7973">
        <v>294.908294415059</v>
      </c>
      <c r="C7973">
        <v>199.78474993391299</v>
      </c>
      <c r="D7973">
        <v>138.872488085871</v>
      </c>
    </row>
    <row r="7974" spans="1:4" x14ac:dyDescent="0.35">
      <c r="A7974">
        <v>188.67179844126099</v>
      </c>
      <c r="B7974">
        <v>129.94803558310599</v>
      </c>
      <c r="C7974">
        <v>97.875452626147407</v>
      </c>
      <c r="D7974">
        <v>77.591274922849706</v>
      </c>
    </row>
    <row r="7975" spans="1:4" x14ac:dyDescent="0.35">
      <c r="A7975">
        <v>276.323531984363</v>
      </c>
      <c r="B7975">
        <v>226.044841914507</v>
      </c>
      <c r="C7975">
        <v>176.77717902310499</v>
      </c>
      <c r="D7975">
        <v>137.90108370805899</v>
      </c>
    </row>
    <row r="7976" spans="1:4" x14ac:dyDescent="0.35">
      <c r="A7976">
        <v>162.31804093439601</v>
      </c>
      <c r="B7976">
        <v>74.311667043932303</v>
      </c>
      <c r="C7976">
        <v>49.957598277938303</v>
      </c>
      <c r="D7976">
        <v>37.866041620441798</v>
      </c>
    </row>
    <row r="7977" spans="1:4" x14ac:dyDescent="0.35">
      <c r="A7977">
        <v>193.693917164076</v>
      </c>
      <c r="B7977">
        <v>105.79935651798</v>
      </c>
      <c r="C7977">
        <v>59.362880417846497</v>
      </c>
      <c r="D7977">
        <v>35.156917973243203</v>
      </c>
    </row>
    <row r="7978" spans="1:4" x14ac:dyDescent="0.35">
      <c r="A7978">
        <v>287.77233392557201</v>
      </c>
      <c r="B7978">
        <v>121.536531909422</v>
      </c>
      <c r="C7978">
        <v>70.775858816016907</v>
      </c>
      <c r="D7978">
        <v>48.146508375911502</v>
      </c>
    </row>
    <row r="7979" spans="1:4" x14ac:dyDescent="0.35">
      <c r="A7979">
        <v>330.23408406725002</v>
      </c>
      <c r="B7979">
        <v>206.350718114763</v>
      </c>
      <c r="C7979">
        <v>135.812754835352</v>
      </c>
      <c r="D7979">
        <v>95.535158551841604</v>
      </c>
    </row>
    <row r="7980" spans="1:4" x14ac:dyDescent="0.35">
      <c r="A7980">
        <v>323.458477112732</v>
      </c>
      <c r="B7980">
        <v>213.32183868425599</v>
      </c>
      <c r="C7980">
        <v>140.15502972058201</v>
      </c>
      <c r="D7980">
        <v>95.070827509914693</v>
      </c>
    </row>
    <row r="7981" spans="1:4" x14ac:dyDescent="0.35">
      <c r="A7981">
        <v>215.84324048334801</v>
      </c>
      <c r="B7981">
        <v>141.01414544676001</v>
      </c>
      <c r="C7981">
        <v>95.3275933818948</v>
      </c>
      <c r="D7981">
        <v>67.960976728725697</v>
      </c>
    </row>
    <row r="7982" spans="1:4" x14ac:dyDescent="0.35">
      <c r="A7982">
        <v>291.39271206170002</v>
      </c>
      <c r="B7982">
        <v>224.700174628372</v>
      </c>
      <c r="C7982">
        <v>172.37788093547701</v>
      </c>
      <c r="D7982">
        <v>134.265192434005</v>
      </c>
    </row>
    <row r="7983" spans="1:4" x14ac:dyDescent="0.35">
      <c r="A7983">
        <v>470.631537344766</v>
      </c>
      <c r="B7983">
        <v>303.14897336657202</v>
      </c>
      <c r="C7983">
        <v>207.54539416067601</v>
      </c>
      <c r="D7983">
        <v>149.11691420544</v>
      </c>
    </row>
    <row r="7984" spans="1:4" x14ac:dyDescent="0.35">
      <c r="A7984">
        <v>754.27447942527101</v>
      </c>
      <c r="B7984">
        <v>490.67041533217503</v>
      </c>
      <c r="C7984">
        <v>320.54158050930801</v>
      </c>
      <c r="D7984">
        <v>215.84696541354199</v>
      </c>
    </row>
    <row r="7985" spans="1:4" x14ac:dyDescent="0.35">
      <c r="A7985">
        <v>595.89303248938904</v>
      </c>
      <c r="B7985">
        <v>410.10180097052302</v>
      </c>
      <c r="C7985">
        <v>281.749358175054</v>
      </c>
      <c r="D7985">
        <v>201.13675960353299</v>
      </c>
    </row>
    <row r="7986" spans="1:4" x14ac:dyDescent="0.35">
      <c r="A7986">
        <v>136.04202102413601</v>
      </c>
      <c r="B7986">
        <v>93.923646863739407</v>
      </c>
      <c r="C7986">
        <v>65.49185175081</v>
      </c>
      <c r="D7986">
        <v>47.087928066149502</v>
      </c>
    </row>
    <row r="7987" spans="1:4" x14ac:dyDescent="0.35">
      <c r="A7987">
        <v>558.07936716869199</v>
      </c>
      <c r="B7987">
        <v>348.26706123907701</v>
      </c>
      <c r="C7987">
        <v>228.040638680282</v>
      </c>
      <c r="D7987">
        <v>157.72263571975799</v>
      </c>
    </row>
    <row r="7988" spans="1:4" x14ac:dyDescent="0.35">
      <c r="A7988">
        <v>306.41235233749001</v>
      </c>
      <c r="B7988">
        <v>155.05647582844</v>
      </c>
      <c r="C7988">
        <v>87.518554495455405</v>
      </c>
      <c r="D7988">
        <v>55.289675998923997</v>
      </c>
    </row>
    <row r="7989" spans="1:4" x14ac:dyDescent="0.35">
      <c r="A7989">
        <v>318.62404542539002</v>
      </c>
      <c r="B7989">
        <v>172.75265461592099</v>
      </c>
      <c r="C7989">
        <v>106.95623638947301</v>
      </c>
      <c r="D7989">
        <v>72.909930137050395</v>
      </c>
    </row>
    <row r="7990" spans="1:4" x14ac:dyDescent="0.35">
      <c r="A7990">
        <v>140.663654607631</v>
      </c>
      <c r="B7990">
        <v>84.546996928148104</v>
      </c>
      <c r="C7990">
        <v>54.358045023135404</v>
      </c>
      <c r="D7990">
        <v>37.1431690905791</v>
      </c>
    </row>
    <row r="7991" spans="1:4" x14ac:dyDescent="0.35">
      <c r="A7991">
        <v>734.88608013332805</v>
      </c>
      <c r="B7991">
        <v>476.71392319565598</v>
      </c>
      <c r="C7991">
        <v>322.08604327747298</v>
      </c>
      <c r="D7991">
        <v>227.49099791005199</v>
      </c>
    </row>
    <row r="7992" spans="1:4" x14ac:dyDescent="0.35">
      <c r="A7992">
        <v>516.53780856334197</v>
      </c>
      <c r="B7992">
        <v>335.03365281870799</v>
      </c>
      <c r="C7992">
        <v>228.64716048321901</v>
      </c>
      <c r="D7992">
        <v>165.82017215849899</v>
      </c>
    </row>
    <row r="7993" spans="1:4" x14ac:dyDescent="0.35">
      <c r="A7993">
        <v>-15.080882094892299</v>
      </c>
      <c r="B7993">
        <v>-9.1404750311177896</v>
      </c>
      <c r="C7993">
        <v>-5.91426081200966</v>
      </c>
      <c r="D7993">
        <v>-4.1911361021884801</v>
      </c>
    </row>
    <row r="7994" spans="1:4" x14ac:dyDescent="0.35">
      <c r="A7994">
        <v>154.165736657281</v>
      </c>
      <c r="B7994">
        <v>117.82801075042499</v>
      </c>
      <c r="C7994">
        <v>84.348259793947506</v>
      </c>
      <c r="D7994">
        <v>59.700354673440899</v>
      </c>
    </row>
    <row r="7995" spans="1:4" x14ac:dyDescent="0.35">
      <c r="A7995">
        <v>604.898361149165</v>
      </c>
      <c r="B7995">
        <v>427.62950962532199</v>
      </c>
      <c r="C7995">
        <v>301.82602279234601</v>
      </c>
      <c r="D7995">
        <v>217.943807283018</v>
      </c>
    </row>
    <row r="7996" spans="1:4" x14ac:dyDescent="0.35">
      <c r="A7996">
        <v>479.82141756470799</v>
      </c>
      <c r="B7996">
        <v>222.92842776303499</v>
      </c>
      <c r="C7996">
        <v>132.115428542069</v>
      </c>
      <c r="D7996">
        <v>90.801680788721598</v>
      </c>
    </row>
    <row r="7997" spans="1:4" x14ac:dyDescent="0.35">
      <c r="A7997">
        <v>540.84717720403899</v>
      </c>
      <c r="B7997">
        <v>366.52963990335098</v>
      </c>
      <c r="C7997">
        <v>253.82502156020101</v>
      </c>
      <c r="D7997">
        <v>183.277174776534</v>
      </c>
    </row>
    <row r="7998" spans="1:4" x14ac:dyDescent="0.35">
      <c r="A7998">
        <v>416.02106235287101</v>
      </c>
      <c r="B7998">
        <v>226.34939945132899</v>
      </c>
      <c r="C7998">
        <v>134.123498649439</v>
      </c>
      <c r="D7998">
        <v>87.584225191022099</v>
      </c>
    </row>
    <row r="7999" spans="1:4" x14ac:dyDescent="0.35">
      <c r="A7999">
        <v>287.36208591126899</v>
      </c>
      <c r="B7999">
        <v>132.09192566079199</v>
      </c>
      <c r="C7999">
        <v>72.150096846033193</v>
      </c>
      <c r="D7999">
        <v>45.318186008532997</v>
      </c>
    </row>
    <row r="8000" spans="1:4" x14ac:dyDescent="0.35">
      <c r="A8000">
        <v>295.34574127340301</v>
      </c>
      <c r="B8000">
        <v>175.73337304076099</v>
      </c>
      <c r="C8000">
        <v>112.82299231160501</v>
      </c>
      <c r="D8000">
        <v>78.564768044178095</v>
      </c>
    </row>
    <row r="8001" spans="1:4" x14ac:dyDescent="0.35">
      <c r="A8001">
        <v>434.89056623108502</v>
      </c>
      <c r="B8001">
        <v>254.73904920080901</v>
      </c>
      <c r="C8001">
        <v>156.38013082779401</v>
      </c>
      <c r="D8001">
        <v>102.750576954039</v>
      </c>
    </row>
    <row r="8002" spans="1:4" x14ac:dyDescent="0.35">
      <c r="A8002">
        <v>361.22446883160598</v>
      </c>
      <c r="B8002">
        <v>205.900699678205</v>
      </c>
      <c r="C8002">
        <v>130.23376817577599</v>
      </c>
      <c r="D8002">
        <v>89.670983447452798</v>
      </c>
    </row>
    <row r="8003" spans="1:4" x14ac:dyDescent="0.35">
      <c r="A8003">
        <v>339.16472879875101</v>
      </c>
      <c r="B8003">
        <v>197.86416031758699</v>
      </c>
      <c r="C8003">
        <v>125.80523895527401</v>
      </c>
      <c r="D8003">
        <v>86.504203194224303</v>
      </c>
    </row>
    <row r="8004" spans="1:4" x14ac:dyDescent="0.35">
      <c r="A8004">
        <v>322.038590983961</v>
      </c>
      <c r="B8004">
        <v>227.17777560344101</v>
      </c>
      <c r="C8004">
        <v>155.23870036608801</v>
      </c>
      <c r="D8004">
        <v>107.766312663985</v>
      </c>
    </row>
    <row r="8005" spans="1:4" x14ac:dyDescent="0.35">
      <c r="A8005">
        <v>803.20967035900901</v>
      </c>
      <c r="B8005">
        <v>501.36773867409102</v>
      </c>
      <c r="C8005">
        <v>316.211356457119</v>
      </c>
      <c r="D8005">
        <v>207.98132345355299</v>
      </c>
    </row>
    <row r="8006" spans="1:4" x14ac:dyDescent="0.35">
      <c r="A8006">
        <v>123.60344446529299</v>
      </c>
      <c r="B8006">
        <v>74.767933911198597</v>
      </c>
      <c r="C8006">
        <v>47.047231082188397</v>
      </c>
      <c r="D8006">
        <v>31.506000164759801</v>
      </c>
    </row>
    <row r="8007" spans="1:4" x14ac:dyDescent="0.35">
      <c r="A8007">
        <v>442.374377572436</v>
      </c>
      <c r="B8007">
        <v>415.42381370052601</v>
      </c>
      <c r="C8007">
        <v>359.49572646119299</v>
      </c>
      <c r="D8007">
        <v>300.615221794918</v>
      </c>
    </row>
    <row r="8008" spans="1:4" x14ac:dyDescent="0.35">
      <c r="A8008">
        <v>375.012465794089</v>
      </c>
      <c r="B8008">
        <v>216.34098120845201</v>
      </c>
      <c r="C8008">
        <v>131.62704264755101</v>
      </c>
      <c r="D8008">
        <v>86.130860887521493</v>
      </c>
    </row>
    <row r="8009" spans="1:4" x14ac:dyDescent="0.35">
      <c r="A8009">
        <v>162.224190702317</v>
      </c>
      <c r="B8009">
        <v>62.200942923617902</v>
      </c>
      <c r="C8009">
        <v>37.226998918244703</v>
      </c>
      <c r="D8009">
        <v>26.574395706521901</v>
      </c>
    </row>
    <row r="8010" spans="1:4" x14ac:dyDescent="0.35">
      <c r="A8010">
        <v>175.95974857210999</v>
      </c>
      <c r="B8010">
        <v>81.897899132250501</v>
      </c>
      <c r="C8010">
        <v>51.939908250205498</v>
      </c>
      <c r="D8010">
        <v>37.195074776316403</v>
      </c>
    </row>
    <row r="8011" spans="1:4" x14ac:dyDescent="0.35">
      <c r="A8011">
        <v>446.09871938167998</v>
      </c>
      <c r="B8011">
        <v>255.719566993326</v>
      </c>
      <c r="C8011">
        <v>176.56987721449701</v>
      </c>
      <c r="D8011">
        <v>133.628812193562</v>
      </c>
    </row>
    <row r="8012" spans="1:4" x14ac:dyDescent="0.35">
      <c r="A8012">
        <v>347.15533924330202</v>
      </c>
      <c r="B8012">
        <v>224.60647251353899</v>
      </c>
      <c r="C8012">
        <v>151.88990537128399</v>
      </c>
      <c r="D8012">
        <v>107.251007200964</v>
      </c>
    </row>
    <row r="8013" spans="1:4" x14ac:dyDescent="0.35">
      <c r="A8013">
        <v>573.49637235496903</v>
      </c>
      <c r="B8013">
        <v>347.24722128996598</v>
      </c>
      <c r="C8013">
        <v>225.51048240009001</v>
      </c>
      <c r="D8013">
        <v>157.70066935489601</v>
      </c>
    </row>
    <row r="8014" spans="1:4" x14ac:dyDescent="0.35">
      <c r="A8014">
        <v>155.23259107627101</v>
      </c>
      <c r="B8014">
        <v>97.453817313352403</v>
      </c>
      <c r="C8014">
        <v>64.516302627856504</v>
      </c>
      <c r="D8014">
        <v>45.811913212547601</v>
      </c>
    </row>
    <row r="8015" spans="1:4" x14ac:dyDescent="0.35">
      <c r="A8015">
        <v>75.740717479268298</v>
      </c>
      <c r="B8015">
        <v>36.826685829289602</v>
      </c>
      <c r="C8015">
        <v>21.028001659463101</v>
      </c>
      <c r="D8015">
        <v>13.7234931496345</v>
      </c>
    </row>
    <row r="8016" spans="1:4" x14ac:dyDescent="0.35">
      <c r="A8016">
        <v>427.36781256070799</v>
      </c>
      <c r="B8016">
        <v>336.13506327479303</v>
      </c>
      <c r="C8016">
        <v>250.268250608421</v>
      </c>
      <c r="D8016">
        <v>186.35914666126399</v>
      </c>
    </row>
    <row r="8017" spans="1:4" x14ac:dyDescent="0.35">
      <c r="A8017">
        <v>286.50913434020799</v>
      </c>
      <c r="B8017">
        <v>174.90051067840099</v>
      </c>
      <c r="C8017">
        <v>103.789792476949</v>
      </c>
      <c r="D8017">
        <v>62.960912500358802</v>
      </c>
    </row>
    <row r="8018" spans="1:4" x14ac:dyDescent="0.35">
      <c r="A8018">
        <v>265.37154872040401</v>
      </c>
      <c r="B8018">
        <v>123.485740120507</v>
      </c>
      <c r="C8018">
        <v>81.059401974971905</v>
      </c>
      <c r="D8018">
        <v>60.382668908511398</v>
      </c>
    </row>
    <row r="8019" spans="1:4" x14ac:dyDescent="0.35">
      <c r="A8019">
        <v>450.49538608936098</v>
      </c>
      <c r="B8019">
        <v>383.51214009428497</v>
      </c>
      <c r="C8019">
        <v>287.09103274157297</v>
      </c>
      <c r="D8019">
        <v>203.464322924595</v>
      </c>
    </row>
    <row r="8020" spans="1:4" x14ac:dyDescent="0.35">
      <c r="A8020">
        <v>334.36744282282001</v>
      </c>
      <c r="B8020">
        <v>177.38367033842701</v>
      </c>
      <c r="C8020">
        <v>106.311600263044</v>
      </c>
      <c r="D8020">
        <v>70.018714755859506</v>
      </c>
    </row>
    <row r="8021" spans="1:4" x14ac:dyDescent="0.35">
      <c r="A8021">
        <v>468.3867901895</v>
      </c>
      <c r="B8021">
        <v>353.56047738510898</v>
      </c>
      <c r="C8021">
        <v>257.52605133737501</v>
      </c>
      <c r="D8021">
        <v>187.58895702903399</v>
      </c>
    </row>
    <row r="8022" spans="1:4" x14ac:dyDescent="0.35">
      <c r="A8022">
        <v>373.08065455388402</v>
      </c>
      <c r="B8022">
        <v>160.400833336717</v>
      </c>
      <c r="C8022">
        <v>86.407767600661998</v>
      </c>
      <c r="D8022">
        <v>54.109661967929902</v>
      </c>
    </row>
    <row r="8023" spans="1:4" x14ac:dyDescent="0.35">
      <c r="A8023">
        <v>512.07470108069106</v>
      </c>
      <c r="B8023">
        <v>269.02530575535002</v>
      </c>
      <c r="C8023">
        <v>167.769381578332</v>
      </c>
      <c r="D8023">
        <v>117.07034194983299</v>
      </c>
    </row>
    <row r="8024" spans="1:4" x14ac:dyDescent="0.35">
      <c r="A8024">
        <v>69.506079864250495</v>
      </c>
      <c r="B8024">
        <v>26.240269760555499</v>
      </c>
      <c r="C8024">
        <v>10.963192736857501</v>
      </c>
      <c r="D8024">
        <v>5.0263302796233598</v>
      </c>
    </row>
    <row r="8025" spans="1:4" x14ac:dyDescent="0.35">
      <c r="A8025">
        <v>1018.5840604213</v>
      </c>
      <c r="B8025">
        <v>692.87373990931496</v>
      </c>
      <c r="C8025">
        <v>469.92314862528701</v>
      </c>
      <c r="D8025">
        <v>328.164520541532</v>
      </c>
    </row>
    <row r="8026" spans="1:4" x14ac:dyDescent="0.35">
      <c r="A8026">
        <v>338.91851780791097</v>
      </c>
      <c r="B8026">
        <v>201.57618663710599</v>
      </c>
      <c r="C8026">
        <v>120.68809772624699</v>
      </c>
      <c r="D8026">
        <v>75.671180122119495</v>
      </c>
    </row>
    <row r="8027" spans="1:4" x14ac:dyDescent="0.35">
      <c r="A8027">
        <v>151.061389911833</v>
      </c>
      <c r="B8027">
        <v>84.410517439893496</v>
      </c>
      <c r="C8027">
        <v>50.244701569163702</v>
      </c>
      <c r="D8027">
        <v>32.069621759646701</v>
      </c>
    </row>
    <row r="8028" spans="1:4" x14ac:dyDescent="0.35">
      <c r="A8028">
        <v>331.19333729878298</v>
      </c>
      <c r="B8028">
        <v>204.35821123571401</v>
      </c>
      <c r="C8028">
        <v>136.538114454653</v>
      </c>
      <c r="D8028">
        <v>97.495748715355106</v>
      </c>
    </row>
    <row r="8029" spans="1:4" x14ac:dyDescent="0.35">
      <c r="A8029">
        <v>270.70463856270402</v>
      </c>
      <c r="B8029">
        <v>171.25201857649299</v>
      </c>
      <c r="C8029">
        <v>115.26263290667499</v>
      </c>
      <c r="D8029">
        <v>82.387232178094195</v>
      </c>
    </row>
    <row r="8030" spans="1:4" x14ac:dyDescent="0.35">
      <c r="A8030">
        <v>843.35589989527898</v>
      </c>
      <c r="B8030">
        <v>452.76061188229698</v>
      </c>
      <c r="C8030">
        <v>267.68022604854099</v>
      </c>
      <c r="D8030">
        <v>177.861706065384</v>
      </c>
    </row>
    <row r="8031" spans="1:4" x14ac:dyDescent="0.35">
      <c r="A8031">
        <v>272.893480267543</v>
      </c>
      <c r="B8031">
        <v>175.107987727916</v>
      </c>
      <c r="C8031">
        <v>110.933368172294</v>
      </c>
      <c r="D8031">
        <v>72.5455119744597</v>
      </c>
    </row>
    <row r="8032" spans="1:4" x14ac:dyDescent="0.35">
      <c r="A8032">
        <v>447.319129152588</v>
      </c>
      <c r="B8032">
        <v>240.10736956512599</v>
      </c>
      <c r="C8032">
        <v>153.46543382468101</v>
      </c>
      <c r="D8032">
        <v>108.89986741750801</v>
      </c>
    </row>
    <row r="8033" spans="1:4" x14ac:dyDescent="0.35">
      <c r="A8033">
        <v>291.78791205035202</v>
      </c>
      <c r="B8033">
        <v>194.69846254929101</v>
      </c>
      <c r="C8033">
        <v>130.10033322040101</v>
      </c>
      <c r="D8033">
        <v>91.124140168048797</v>
      </c>
    </row>
    <row r="8034" spans="1:4" x14ac:dyDescent="0.35">
      <c r="A8034">
        <v>349.61513901400099</v>
      </c>
      <c r="B8034">
        <v>125.92970261997399</v>
      </c>
      <c r="C8034">
        <v>61.933660894425202</v>
      </c>
      <c r="D8034">
        <v>36.552860936281498</v>
      </c>
    </row>
    <row r="8035" spans="1:4" x14ac:dyDescent="0.35">
      <c r="A8035">
        <v>300.731551802941</v>
      </c>
      <c r="B8035">
        <v>202.16933844515901</v>
      </c>
      <c r="C8035">
        <v>136.222820610225</v>
      </c>
      <c r="D8035">
        <v>95.040548362292299</v>
      </c>
    </row>
    <row r="8036" spans="1:4" x14ac:dyDescent="0.35">
      <c r="A8036">
        <v>217.49109579737501</v>
      </c>
      <c r="B8036">
        <v>116.331047916438</v>
      </c>
      <c r="C8036">
        <v>68.827359984225694</v>
      </c>
      <c r="D8036">
        <v>44.585507932566898</v>
      </c>
    </row>
    <row r="8037" spans="1:4" x14ac:dyDescent="0.35">
      <c r="A8037">
        <v>281.99422611835399</v>
      </c>
      <c r="B8037">
        <v>167.65934822803899</v>
      </c>
      <c r="C8037">
        <v>102.210576496206</v>
      </c>
      <c r="D8037">
        <v>65.569780765205905</v>
      </c>
    </row>
    <row r="8038" spans="1:4" x14ac:dyDescent="0.35">
      <c r="A8038">
        <v>248.23525641098999</v>
      </c>
      <c r="B8038">
        <v>147.098603280113</v>
      </c>
      <c r="C8038">
        <v>97.214782962474203</v>
      </c>
      <c r="D8038">
        <v>70.169811199735605</v>
      </c>
    </row>
    <row r="8039" spans="1:4" x14ac:dyDescent="0.35">
      <c r="A8039">
        <v>550.31256946868905</v>
      </c>
      <c r="B8039">
        <v>372.99621024069</v>
      </c>
      <c r="C8039">
        <v>250.693608912695</v>
      </c>
      <c r="D8039">
        <v>171.812832484426</v>
      </c>
    </row>
    <row r="8040" spans="1:4" x14ac:dyDescent="0.35">
      <c r="A8040">
        <v>167.07978694944799</v>
      </c>
      <c r="B8040">
        <v>70.9243244831721</v>
      </c>
      <c r="C8040">
        <v>34.8876936541918</v>
      </c>
      <c r="D8040">
        <v>19.677320504024198</v>
      </c>
    </row>
    <row r="8041" spans="1:4" x14ac:dyDescent="0.35">
      <c r="A8041">
        <v>319.651252622019</v>
      </c>
      <c r="B8041">
        <v>201.22519236197701</v>
      </c>
      <c r="C8041">
        <v>129.37797498837</v>
      </c>
      <c r="D8041">
        <v>87.734775334970607</v>
      </c>
    </row>
    <row r="8042" spans="1:4" x14ac:dyDescent="0.35">
      <c r="A8042">
        <v>158.23418573180399</v>
      </c>
      <c r="B8042">
        <v>89.976967374767597</v>
      </c>
      <c r="C8042">
        <v>56.370241252372203</v>
      </c>
      <c r="D8042">
        <v>38.141675375746601</v>
      </c>
    </row>
    <row r="8043" spans="1:4" x14ac:dyDescent="0.35">
      <c r="A8043">
        <v>245.983086006847</v>
      </c>
      <c r="B8043">
        <v>98.485134699652605</v>
      </c>
      <c r="C8043">
        <v>55.931283693491899</v>
      </c>
      <c r="D8043">
        <v>38.036499272339</v>
      </c>
    </row>
    <row r="8044" spans="1:4" x14ac:dyDescent="0.35">
      <c r="A8044">
        <v>285.22155042448901</v>
      </c>
      <c r="B8044">
        <v>141.829988783841</v>
      </c>
      <c r="C8044">
        <v>88.372161090198802</v>
      </c>
      <c r="D8044">
        <v>62.189959070021402</v>
      </c>
    </row>
    <row r="8045" spans="1:4" x14ac:dyDescent="0.35">
      <c r="A8045">
        <v>150.87547392390201</v>
      </c>
      <c r="B8045">
        <v>90.561602176609398</v>
      </c>
      <c r="C8045">
        <v>56.891721585258701</v>
      </c>
      <c r="D8045">
        <v>37.683036162355101</v>
      </c>
    </row>
    <row r="8046" spans="1:4" x14ac:dyDescent="0.35">
      <c r="A8046">
        <v>251.41332737225099</v>
      </c>
      <c r="B8046">
        <v>190.865845200286</v>
      </c>
      <c r="C8046">
        <v>140.650322253388</v>
      </c>
      <c r="D8046">
        <v>104.09920433704499</v>
      </c>
    </row>
    <row r="8047" spans="1:4" x14ac:dyDescent="0.35">
      <c r="A8047">
        <v>243.068047751915</v>
      </c>
      <c r="B8047">
        <v>148.89188574316501</v>
      </c>
      <c r="C8047">
        <v>95.134282746172801</v>
      </c>
      <c r="D8047">
        <v>64.9688893856828</v>
      </c>
    </row>
    <row r="8048" spans="1:4" x14ac:dyDescent="0.35">
      <c r="A8048">
        <v>666.91654865373005</v>
      </c>
      <c r="B8048">
        <v>434.21318543173402</v>
      </c>
      <c r="C8048">
        <v>283.90286721759099</v>
      </c>
      <c r="D8048">
        <v>195.02762515404501</v>
      </c>
    </row>
    <row r="8049" spans="1:4" x14ac:dyDescent="0.35">
      <c r="A8049">
        <v>498.05738385394602</v>
      </c>
      <c r="B8049">
        <v>342.905858082088</v>
      </c>
      <c r="C8049">
        <v>223.81085639100499</v>
      </c>
      <c r="D8049">
        <v>146.28110740579999</v>
      </c>
    </row>
    <row r="8050" spans="1:4" x14ac:dyDescent="0.35">
      <c r="A8050">
        <v>412.72349297394197</v>
      </c>
      <c r="B8050">
        <v>147.226324789074</v>
      </c>
      <c r="C8050">
        <v>72.665618224742204</v>
      </c>
      <c r="D8050">
        <v>44.484298190676903</v>
      </c>
    </row>
    <row r="8051" spans="1:4" x14ac:dyDescent="0.35">
      <c r="A8051">
        <v>377.82727239583397</v>
      </c>
      <c r="B8051">
        <v>226.20695781804201</v>
      </c>
      <c r="C8051">
        <v>144.84086130718401</v>
      </c>
      <c r="D8051">
        <v>99.191654147391802</v>
      </c>
    </row>
    <row r="8052" spans="1:4" x14ac:dyDescent="0.35">
      <c r="A8052">
        <v>402.28190153042902</v>
      </c>
      <c r="B8052">
        <v>185.283492091049</v>
      </c>
      <c r="C8052">
        <v>104.19009800193599</v>
      </c>
      <c r="D8052">
        <v>67.816269347441306</v>
      </c>
    </row>
    <row r="8053" spans="1:4" x14ac:dyDescent="0.35">
      <c r="A8053">
        <v>147.46492531804699</v>
      </c>
      <c r="B8053">
        <v>95.249049689335493</v>
      </c>
      <c r="C8053">
        <v>65.344602729031095</v>
      </c>
      <c r="D8053">
        <v>47.088190237650402</v>
      </c>
    </row>
    <row r="8054" spans="1:4" x14ac:dyDescent="0.35">
      <c r="A8054">
        <v>225.87099092503999</v>
      </c>
      <c r="B8054">
        <v>127.115217632568</v>
      </c>
      <c r="C8054">
        <v>81.351284554300506</v>
      </c>
      <c r="D8054">
        <v>56.969250082364397</v>
      </c>
    </row>
    <row r="8055" spans="1:4" x14ac:dyDescent="0.35">
      <c r="A8055">
        <v>585.02876874071796</v>
      </c>
      <c r="B8055">
        <v>370.31733005058902</v>
      </c>
      <c r="C8055">
        <v>239.91580933211</v>
      </c>
      <c r="D8055">
        <v>164.41026232255601</v>
      </c>
    </row>
    <row r="8056" spans="1:4" x14ac:dyDescent="0.35">
      <c r="A8056">
        <v>327.73267519625699</v>
      </c>
      <c r="B8056">
        <v>247.70449328505401</v>
      </c>
      <c r="C8056">
        <v>183.70082505845701</v>
      </c>
      <c r="D8056">
        <v>137.06191600032</v>
      </c>
    </row>
    <row r="8057" spans="1:4" x14ac:dyDescent="0.35">
      <c r="A8057">
        <v>377.70702330542701</v>
      </c>
      <c r="B8057">
        <v>286.20630620609398</v>
      </c>
      <c r="C8057">
        <v>202.60114963899699</v>
      </c>
      <c r="D8057">
        <v>141.95182979596899</v>
      </c>
    </row>
    <row r="8058" spans="1:4" x14ac:dyDescent="0.35">
      <c r="A8058">
        <v>609.131094390812</v>
      </c>
      <c r="B8058">
        <v>441.80940405663699</v>
      </c>
      <c r="C8058">
        <v>321.104923163222</v>
      </c>
      <c r="D8058">
        <v>240.21921225217099</v>
      </c>
    </row>
    <row r="8059" spans="1:4" x14ac:dyDescent="0.35">
      <c r="A8059">
        <v>301.86195012329398</v>
      </c>
      <c r="B8059">
        <v>156.86733068437499</v>
      </c>
      <c r="C8059">
        <v>93.708305147134993</v>
      </c>
      <c r="D8059">
        <v>62.471923537037</v>
      </c>
    </row>
    <row r="8060" spans="1:4" x14ac:dyDescent="0.35">
      <c r="A8060">
        <v>565.48376999336597</v>
      </c>
      <c r="B8060">
        <v>480.966449534915</v>
      </c>
      <c r="C8060">
        <v>379.605441112113</v>
      </c>
      <c r="D8060">
        <v>293.76024430261299</v>
      </c>
    </row>
    <row r="8061" spans="1:4" x14ac:dyDescent="0.35">
      <c r="A8061">
        <v>155.394325375958</v>
      </c>
      <c r="B8061">
        <v>94.094238169182603</v>
      </c>
      <c r="C8061">
        <v>59.378528748062799</v>
      </c>
      <c r="D8061">
        <v>39.369548220084397</v>
      </c>
    </row>
    <row r="8062" spans="1:4" x14ac:dyDescent="0.35">
      <c r="A8062">
        <v>510.43412098197501</v>
      </c>
      <c r="B8062">
        <v>360.73905662694699</v>
      </c>
      <c r="C8062">
        <v>245.02515450751901</v>
      </c>
      <c r="D8062">
        <v>168.08162880251299</v>
      </c>
    </row>
    <row r="8063" spans="1:4" x14ac:dyDescent="0.35">
      <c r="A8063">
        <v>283.63279916635503</v>
      </c>
      <c r="B8063">
        <v>190.823784271151</v>
      </c>
      <c r="C8063">
        <v>125.273733101655</v>
      </c>
      <c r="D8063">
        <v>83.366526491328798</v>
      </c>
    </row>
    <row r="8064" spans="1:4" x14ac:dyDescent="0.35">
      <c r="A8064">
        <v>491.13250416697002</v>
      </c>
      <c r="B8064">
        <v>359.807344997028</v>
      </c>
      <c r="C8064">
        <v>263.29235735011002</v>
      </c>
      <c r="D8064">
        <v>194.97940301305201</v>
      </c>
    </row>
    <row r="8065" spans="1:4" x14ac:dyDescent="0.35">
      <c r="A8065">
        <v>649.82807898220199</v>
      </c>
      <c r="B8065">
        <v>332.23662002018398</v>
      </c>
      <c r="C8065">
        <v>174.25565749430399</v>
      </c>
      <c r="D8065">
        <v>99.566354029345405</v>
      </c>
    </row>
    <row r="8066" spans="1:4" x14ac:dyDescent="0.35">
      <c r="A8066">
        <v>110.44264795637901</v>
      </c>
      <c r="B8066">
        <v>64.654737726986795</v>
      </c>
      <c r="C8066">
        <v>37.701081660654303</v>
      </c>
      <c r="D8066">
        <v>22.6916799974525</v>
      </c>
    </row>
    <row r="8067" spans="1:4" x14ac:dyDescent="0.35">
      <c r="A8067">
        <v>224.627679106225</v>
      </c>
      <c r="B8067">
        <v>152.508211505681</v>
      </c>
      <c r="C8067">
        <v>94.666974752601703</v>
      </c>
      <c r="D8067">
        <v>57.478776836896699</v>
      </c>
    </row>
    <row r="8068" spans="1:4" x14ac:dyDescent="0.35">
      <c r="A8068">
        <v>166.700906796721</v>
      </c>
      <c r="B8068">
        <v>104.783380829404</v>
      </c>
      <c r="C8068">
        <v>67.817813254840601</v>
      </c>
      <c r="D8068">
        <v>46.049564204631999</v>
      </c>
    </row>
    <row r="8069" spans="1:4" x14ac:dyDescent="0.35">
      <c r="A8069">
        <v>507.77618522545498</v>
      </c>
      <c r="B8069">
        <v>344.49076129685801</v>
      </c>
      <c r="C8069">
        <v>255.17375264034899</v>
      </c>
      <c r="D8069">
        <v>198.94422700142499</v>
      </c>
    </row>
    <row r="8070" spans="1:4" x14ac:dyDescent="0.35">
      <c r="A8070">
        <v>528.27953724755298</v>
      </c>
      <c r="B8070">
        <v>346.44000749473503</v>
      </c>
      <c r="C8070">
        <v>220.03166784977901</v>
      </c>
      <c r="D8070">
        <v>143.222356231969</v>
      </c>
    </row>
    <row r="8071" spans="1:4" x14ac:dyDescent="0.35">
      <c r="A8071">
        <v>259.52726930124197</v>
      </c>
      <c r="B8071">
        <v>102.591663797922</v>
      </c>
      <c r="C8071">
        <v>62.025384297273199</v>
      </c>
      <c r="D8071">
        <v>44.821501248662997</v>
      </c>
    </row>
    <row r="8072" spans="1:4" x14ac:dyDescent="0.35">
      <c r="A8072">
        <v>494.82790999312999</v>
      </c>
      <c r="B8072">
        <v>269.71295787114298</v>
      </c>
      <c r="C8072">
        <v>158.59697203772399</v>
      </c>
      <c r="D8072">
        <v>100.81504239509501</v>
      </c>
    </row>
    <row r="8073" spans="1:4" x14ac:dyDescent="0.35">
      <c r="A8073">
        <v>164.83463412744601</v>
      </c>
      <c r="B8073">
        <v>80.025810528086893</v>
      </c>
      <c r="C8073">
        <v>45.419530270749704</v>
      </c>
      <c r="D8073">
        <v>29.561728832341199</v>
      </c>
    </row>
    <row r="8074" spans="1:4" x14ac:dyDescent="0.35">
      <c r="A8074">
        <v>199.19280138104099</v>
      </c>
      <c r="B8074">
        <v>110.921987992186</v>
      </c>
      <c r="C8074">
        <v>58.146423621319499</v>
      </c>
      <c r="D8074">
        <v>29.187905158611098</v>
      </c>
    </row>
    <row r="8075" spans="1:4" x14ac:dyDescent="0.35">
      <c r="A8075">
        <v>424.90106171483302</v>
      </c>
      <c r="B8075">
        <v>241.08773266829999</v>
      </c>
      <c r="C8075">
        <v>142.914191987213</v>
      </c>
      <c r="D8075">
        <v>90.604474031138807</v>
      </c>
    </row>
    <row r="8076" spans="1:4" x14ac:dyDescent="0.35">
      <c r="A8076">
        <v>406.78792359762502</v>
      </c>
      <c r="B8076">
        <v>268.78543307648198</v>
      </c>
      <c r="C8076">
        <v>188.16560413767999</v>
      </c>
      <c r="D8076">
        <v>139.19738374871901</v>
      </c>
    </row>
    <row r="8077" spans="1:4" x14ac:dyDescent="0.35">
      <c r="A8077">
        <v>290.81297850105</v>
      </c>
      <c r="B8077">
        <v>150.07631444949399</v>
      </c>
      <c r="C8077">
        <v>83.650968095534594</v>
      </c>
      <c r="D8077">
        <v>51.4769768407672</v>
      </c>
    </row>
    <row r="8078" spans="1:4" x14ac:dyDescent="0.35">
      <c r="A8078">
        <v>357.94403800609302</v>
      </c>
      <c r="B8078">
        <v>239.236112680427</v>
      </c>
      <c r="C8078">
        <v>163.47888682963699</v>
      </c>
      <c r="D8078">
        <v>116.942985654296</v>
      </c>
    </row>
    <row r="8079" spans="1:4" x14ac:dyDescent="0.35">
      <c r="A8079">
        <v>356.219755825155</v>
      </c>
      <c r="B8079">
        <v>204.08670071561599</v>
      </c>
      <c r="C8079">
        <v>127.76655748435699</v>
      </c>
      <c r="D8079">
        <v>88.073644895437596</v>
      </c>
    </row>
    <row r="8080" spans="1:4" x14ac:dyDescent="0.35">
      <c r="A8080">
        <v>558.69963894184502</v>
      </c>
      <c r="B8080">
        <v>318.52126992168797</v>
      </c>
      <c r="C8080">
        <v>194.38552374140201</v>
      </c>
      <c r="D8080">
        <v>129.13753266573801</v>
      </c>
    </row>
    <row r="8081" spans="1:4" x14ac:dyDescent="0.35">
      <c r="A8081">
        <v>402.30833556523498</v>
      </c>
      <c r="B8081">
        <v>229.18363390335401</v>
      </c>
      <c r="C8081">
        <v>141.05856712320801</v>
      </c>
      <c r="D8081">
        <v>93.588821318549705</v>
      </c>
    </row>
    <row r="8082" spans="1:4" x14ac:dyDescent="0.35">
      <c r="A8082">
        <v>302.49907621053899</v>
      </c>
      <c r="B8082">
        <v>148.924680827298</v>
      </c>
      <c r="C8082">
        <v>92.2306114227829</v>
      </c>
      <c r="D8082">
        <v>65.172150182465501</v>
      </c>
    </row>
    <row r="8083" spans="1:4" x14ac:dyDescent="0.35">
      <c r="A8083">
        <v>442.74402728638103</v>
      </c>
      <c r="B8083">
        <v>237.02802954337699</v>
      </c>
      <c r="C8083">
        <v>142.90618040449601</v>
      </c>
      <c r="D8083">
        <v>95.6913552624804</v>
      </c>
    </row>
    <row r="8084" spans="1:4" x14ac:dyDescent="0.35">
      <c r="A8084">
        <v>141.46726345924699</v>
      </c>
      <c r="B8084">
        <v>26.228308621822801</v>
      </c>
      <c r="C8084">
        <v>3.3550080663669801</v>
      </c>
      <c r="D8084">
        <v>-2.6774135813006401</v>
      </c>
    </row>
    <row r="8085" spans="1:4" x14ac:dyDescent="0.35">
      <c r="A8085">
        <v>187.65195098938401</v>
      </c>
      <c r="B8085">
        <v>193.026296997999</v>
      </c>
      <c r="C8085">
        <v>160.97982475110001</v>
      </c>
      <c r="D8085">
        <v>118.945747822858</v>
      </c>
    </row>
    <row r="8086" spans="1:4" x14ac:dyDescent="0.35">
      <c r="A8086">
        <v>292.42845386494201</v>
      </c>
      <c r="B8086">
        <v>215.11289135412301</v>
      </c>
      <c r="C8086">
        <v>149.93608836744201</v>
      </c>
      <c r="D8086">
        <v>103.76947375263499</v>
      </c>
    </row>
    <row r="8087" spans="1:4" x14ac:dyDescent="0.35">
      <c r="A8087">
        <v>285.93609683092302</v>
      </c>
      <c r="B8087">
        <v>196.271924341957</v>
      </c>
      <c r="C8087">
        <v>138.60795294033099</v>
      </c>
      <c r="D8087">
        <v>102.543243834327</v>
      </c>
    </row>
    <row r="8088" spans="1:4" x14ac:dyDescent="0.35">
      <c r="A8088">
        <v>1032.68417416537</v>
      </c>
      <c r="B8088">
        <v>665.68680283311096</v>
      </c>
      <c r="C8088">
        <v>436.84855140323299</v>
      </c>
      <c r="D8088">
        <v>297.96059375866298</v>
      </c>
    </row>
    <row r="8089" spans="1:4" x14ac:dyDescent="0.35">
      <c r="A8089">
        <v>392.97008401687998</v>
      </c>
      <c r="B8089">
        <v>256.56517192062398</v>
      </c>
      <c r="C8089">
        <v>158.292808465864</v>
      </c>
      <c r="D8089">
        <v>97.551037642339693</v>
      </c>
    </row>
    <row r="8090" spans="1:4" x14ac:dyDescent="0.35">
      <c r="A8090">
        <v>-77.1194328779616</v>
      </c>
      <c r="B8090">
        <v>-44.631341739275598</v>
      </c>
      <c r="C8090">
        <v>-28.160368182668499</v>
      </c>
      <c r="D8090">
        <v>-19.666275217666001</v>
      </c>
    </row>
    <row r="8091" spans="1:4" x14ac:dyDescent="0.35">
      <c r="A8091">
        <v>425.73660752936797</v>
      </c>
      <c r="B8091">
        <v>213.60117751020101</v>
      </c>
      <c r="C8091">
        <v>127.683013698579</v>
      </c>
      <c r="D8091">
        <v>86.804697089513397</v>
      </c>
    </row>
    <row r="8092" spans="1:4" x14ac:dyDescent="0.35">
      <c r="A8092">
        <v>221.10120124849499</v>
      </c>
      <c r="B8092">
        <v>100.046083193717</v>
      </c>
      <c r="C8092">
        <v>55.313125668404098</v>
      </c>
      <c r="D8092">
        <v>34.927557325490099</v>
      </c>
    </row>
    <row r="8093" spans="1:4" x14ac:dyDescent="0.35">
      <c r="A8093">
        <v>303.88496276285503</v>
      </c>
      <c r="B8093">
        <v>163.02128449096401</v>
      </c>
      <c r="C8093">
        <v>92.066845254434298</v>
      </c>
      <c r="D8093">
        <v>56.265429036438697</v>
      </c>
    </row>
    <row r="8094" spans="1:4" x14ac:dyDescent="0.35">
      <c r="A8094">
        <v>288.04100482837299</v>
      </c>
      <c r="B8094">
        <v>125.17902998813</v>
      </c>
      <c r="C8094">
        <v>63.999467332629003</v>
      </c>
      <c r="D8094">
        <v>38.217566680696301</v>
      </c>
    </row>
    <row r="8095" spans="1:4" x14ac:dyDescent="0.35">
      <c r="A8095">
        <v>14.4390466482369</v>
      </c>
      <c r="B8095">
        <v>-4.6645084096655696</v>
      </c>
      <c r="C8095">
        <v>-8.8428722846364796</v>
      </c>
      <c r="D8095">
        <v>-9.1940767297048094</v>
      </c>
    </row>
    <row r="8096" spans="1:4" x14ac:dyDescent="0.35">
      <c r="A8096">
        <v>446.72492391919297</v>
      </c>
      <c r="B8096">
        <v>256.92006945945798</v>
      </c>
      <c r="C8096">
        <v>158.50278598506401</v>
      </c>
      <c r="D8096">
        <v>106.10885514950201</v>
      </c>
    </row>
    <row r="8097" spans="1:4" x14ac:dyDescent="0.35">
      <c r="A8097">
        <v>273.71834923224702</v>
      </c>
      <c r="B8097">
        <v>137.851164174453</v>
      </c>
      <c r="C8097">
        <v>77.038484929409194</v>
      </c>
      <c r="D8097">
        <v>47.547169980200302</v>
      </c>
    </row>
    <row r="8098" spans="1:4" x14ac:dyDescent="0.35">
      <c r="A8098">
        <v>527.91858168977603</v>
      </c>
      <c r="B8098">
        <v>302.93339536163597</v>
      </c>
      <c r="C8098">
        <v>198.121552830204</v>
      </c>
      <c r="D8098">
        <v>141.45201055280901</v>
      </c>
    </row>
    <row r="8099" spans="1:4" x14ac:dyDescent="0.35">
      <c r="A8099">
        <v>876.83105638930601</v>
      </c>
      <c r="B8099">
        <v>641.71529788992405</v>
      </c>
      <c r="C8099">
        <v>453.78421089795302</v>
      </c>
      <c r="D8099">
        <v>321.55836430720302</v>
      </c>
    </row>
    <row r="8100" spans="1:4" x14ac:dyDescent="0.35">
      <c r="A8100">
        <v>463.59889824400102</v>
      </c>
      <c r="B8100">
        <v>273.22421545265701</v>
      </c>
      <c r="C8100">
        <v>172.90539325996599</v>
      </c>
      <c r="D8100">
        <v>118.825956016395</v>
      </c>
    </row>
    <row r="8101" spans="1:4" x14ac:dyDescent="0.35">
      <c r="A8101">
        <v>408.55948530380402</v>
      </c>
      <c r="B8101">
        <v>284.25195907145797</v>
      </c>
      <c r="C8101">
        <v>206.109790229026</v>
      </c>
      <c r="D8101">
        <v>155.77463452120699</v>
      </c>
    </row>
    <row r="8102" spans="1:4" x14ac:dyDescent="0.35">
      <c r="A8102">
        <v>261.62039597866902</v>
      </c>
      <c r="B8102">
        <v>119.571198402113</v>
      </c>
      <c r="C8102">
        <v>68.917644734429999</v>
      </c>
      <c r="D8102">
        <v>46.137457940870398</v>
      </c>
    </row>
    <row r="8103" spans="1:4" x14ac:dyDescent="0.35">
      <c r="A8103">
        <v>253.076083230157</v>
      </c>
      <c r="B8103">
        <v>163.225588326359</v>
      </c>
      <c r="C8103">
        <v>109.535333830472</v>
      </c>
      <c r="D8103">
        <v>77.7043171201543</v>
      </c>
    </row>
    <row r="8104" spans="1:4" x14ac:dyDescent="0.35">
      <c r="A8104">
        <v>244.36011432455899</v>
      </c>
      <c r="B8104">
        <v>161.83753704485099</v>
      </c>
      <c r="C8104">
        <v>113.260929615995</v>
      </c>
      <c r="D8104">
        <v>83.438961049506901</v>
      </c>
    </row>
    <row r="8105" spans="1:4" x14ac:dyDescent="0.35">
      <c r="A8105">
        <v>628.65810040838096</v>
      </c>
      <c r="B8105">
        <v>394.96392419468202</v>
      </c>
      <c r="C8105">
        <v>261.12196102799999</v>
      </c>
      <c r="D8105">
        <v>181.70375645019899</v>
      </c>
    </row>
    <row r="8106" spans="1:4" x14ac:dyDescent="0.35">
      <c r="A8106">
        <v>227.61776126965</v>
      </c>
      <c r="B8106">
        <v>115.951149769412</v>
      </c>
      <c r="C8106">
        <v>72.236124321980796</v>
      </c>
      <c r="D8106">
        <v>50.628180961799202</v>
      </c>
    </row>
    <row r="8107" spans="1:4" x14ac:dyDescent="0.35">
      <c r="A8107">
        <v>957.2673398188</v>
      </c>
      <c r="B8107">
        <v>689.99738652233498</v>
      </c>
      <c r="C8107">
        <v>482.65407153934399</v>
      </c>
      <c r="D8107">
        <v>340.24430587746298</v>
      </c>
    </row>
    <row r="8108" spans="1:4" x14ac:dyDescent="0.35">
      <c r="A8108">
        <v>446.55915256243497</v>
      </c>
      <c r="B8108">
        <v>260.66322196973499</v>
      </c>
      <c r="C8108">
        <v>162.581498982391</v>
      </c>
      <c r="D8108">
        <v>108.773686240327</v>
      </c>
    </row>
    <row r="8109" spans="1:4" x14ac:dyDescent="0.35">
      <c r="A8109">
        <v>683.92078912878799</v>
      </c>
      <c r="B8109">
        <v>444.472413048965</v>
      </c>
      <c r="C8109">
        <v>283.27124519491798</v>
      </c>
      <c r="D8109">
        <v>186.15348052946501</v>
      </c>
    </row>
    <row r="8110" spans="1:4" x14ac:dyDescent="0.35">
      <c r="A8110">
        <v>267.91484361795</v>
      </c>
      <c r="B8110">
        <v>159.26014828034599</v>
      </c>
      <c r="C8110">
        <v>91.847036426254306</v>
      </c>
      <c r="D8110">
        <v>53.543857002925598</v>
      </c>
    </row>
    <row r="8111" spans="1:4" x14ac:dyDescent="0.35">
      <c r="A8111">
        <v>562.53779674970701</v>
      </c>
      <c r="B8111">
        <v>368.89903671553901</v>
      </c>
      <c r="C8111">
        <v>249.7402092104</v>
      </c>
      <c r="D8111">
        <v>178.469302923085</v>
      </c>
    </row>
    <row r="8112" spans="1:4" x14ac:dyDescent="0.35">
      <c r="A8112">
        <v>316.06258175239998</v>
      </c>
      <c r="B8112">
        <v>205.69116607737001</v>
      </c>
      <c r="C8112">
        <v>140.59363651483901</v>
      </c>
      <c r="D8112">
        <v>100.84437128396</v>
      </c>
    </row>
    <row r="8113" spans="1:4" x14ac:dyDescent="0.35">
      <c r="A8113">
        <v>182.85533716279599</v>
      </c>
      <c r="B8113">
        <v>108.480921868438</v>
      </c>
      <c r="C8113">
        <v>68.466125745689496</v>
      </c>
      <c r="D8113">
        <v>46.803907959487702</v>
      </c>
    </row>
    <row r="8114" spans="1:4" x14ac:dyDescent="0.35">
      <c r="A8114">
        <v>390.35904865651401</v>
      </c>
      <c r="B8114">
        <v>244.04343020045599</v>
      </c>
      <c r="C8114">
        <v>156.01986697307299</v>
      </c>
      <c r="D8114">
        <v>104.367021846757</v>
      </c>
    </row>
    <row r="8115" spans="1:4" x14ac:dyDescent="0.35">
      <c r="A8115">
        <v>374.47845189175001</v>
      </c>
      <c r="B8115">
        <v>165.50426710289301</v>
      </c>
      <c r="C8115">
        <v>85.453782105057996</v>
      </c>
      <c r="D8115">
        <v>51.121376257650802</v>
      </c>
    </row>
    <row r="8116" spans="1:4" x14ac:dyDescent="0.35">
      <c r="A8116">
        <v>218.53092660934499</v>
      </c>
      <c r="B8116">
        <v>157.96954324692601</v>
      </c>
      <c r="C8116">
        <v>113.55022234589499</v>
      </c>
      <c r="D8116">
        <v>83.516056003125399</v>
      </c>
    </row>
    <row r="8117" spans="1:4" x14ac:dyDescent="0.35">
      <c r="A8117">
        <v>24.716358962002001</v>
      </c>
      <c r="B8117">
        <v>14.368867743824101</v>
      </c>
      <c r="C8117">
        <v>7.7372860143024997</v>
      </c>
      <c r="D8117">
        <v>3.8379064979832398</v>
      </c>
    </row>
    <row r="8118" spans="1:4" x14ac:dyDescent="0.35">
      <c r="A8118">
        <v>568.48321544336295</v>
      </c>
      <c r="B8118">
        <v>233.97073657140399</v>
      </c>
      <c r="C8118">
        <v>113.950472906044</v>
      </c>
      <c r="D8118">
        <v>65.329195290919998</v>
      </c>
    </row>
    <row r="8119" spans="1:4" x14ac:dyDescent="0.35">
      <c r="A8119">
        <v>432.981499987691</v>
      </c>
      <c r="B8119">
        <v>278.05533675601799</v>
      </c>
      <c r="C8119">
        <v>189.149686975615</v>
      </c>
      <c r="D8119">
        <v>136.08161514431299</v>
      </c>
    </row>
    <row r="8120" spans="1:4" x14ac:dyDescent="0.35">
      <c r="A8120">
        <v>495.89337726825499</v>
      </c>
      <c r="B8120">
        <v>293.40633077760401</v>
      </c>
      <c r="C8120">
        <v>192.06568658418001</v>
      </c>
      <c r="D8120">
        <v>136.48587246846901</v>
      </c>
    </row>
    <row r="8121" spans="1:4" x14ac:dyDescent="0.35">
      <c r="A8121">
        <v>877.57604482332999</v>
      </c>
      <c r="B8121">
        <v>563.14522357726003</v>
      </c>
      <c r="C8121">
        <v>367.72586555682</v>
      </c>
      <c r="D8121">
        <v>250.59585759562799</v>
      </c>
    </row>
    <row r="8122" spans="1:4" x14ac:dyDescent="0.35">
      <c r="A8122">
        <v>399.75762419721701</v>
      </c>
      <c r="B8122">
        <v>276.05292650403999</v>
      </c>
      <c r="C8122">
        <v>198.70568905035299</v>
      </c>
      <c r="D8122">
        <v>148.34293429008301</v>
      </c>
    </row>
    <row r="8123" spans="1:4" x14ac:dyDescent="0.35">
      <c r="A8123">
        <v>244.328515132739</v>
      </c>
      <c r="B8123">
        <v>151.61403724420899</v>
      </c>
      <c r="C8123">
        <v>94.704734810114402</v>
      </c>
      <c r="D8123">
        <v>61.638953496054299</v>
      </c>
    </row>
    <row r="8124" spans="1:4" x14ac:dyDescent="0.35">
      <c r="A8124">
        <v>412.21916818557497</v>
      </c>
      <c r="B8124">
        <v>309.41000491056201</v>
      </c>
      <c r="C8124">
        <v>236.95258464776799</v>
      </c>
      <c r="D8124">
        <v>186.33897562393199</v>
      </c>
    </row>
    <row r="8125" spans="1:4" x14ac:dyDescent="0.35">
      <c r="A8125">
        <v>208.722009762119</v>
      </c>
      <c r="B8125">
        <v>115.479698610673</v>
      </c>
      <c r="C8125">
        <v>67.586255806194501</v>
      </c>
      <c r="D8125">
        <v>42.348219647695899</v>
      </c>
    </row>
    <row r="8126" spans="1:4" x14ac:dyDescent="0.35">
      <c r="A8126">
        <v>555.33858926891799</v>
      </c>
      <c r="B8126">
        <v>310.88201275658901</v>
      </c>
      <c r="C8126">
        <v>189.830284822328</v>
      </c>
      <c r="D8126">
        <v>126.359786349575</v>
      </c>
    </row>
    <row r="8127" spans="1:4" x14ac:dyDescent="0.35">
      <c r="A8127">
        <v>187.31235696492101</v>
      </c>
      <c r="B8127">
        <v>100.30942124688001</v>
      </c>
      <c r="C8127">
        <v>55.504776458728202</v>
      </c>
      <c r="D8127">
        <v>32.521464018808402</v>
      </c>
    </row>
    <row r="8128" spans="1:4" x14ac:dyDescent="0.35">
      <c r="A8128">
        <v>114.028211689714</v>
      </c>
      <c r="B8128">
        <v>59.473184978181898</v>
      </c>
      <c r="C8128">
        <v>32.916968616240503</v>
      </c>
      <c r="D8128">
        <v>19.253095120444002</v>
      </c>
    </row>
    <row r="8129" spans="1:4" x14ac:dyDescent="0.35">
      <c r="A8129">
        <v>128.228774463127</v>
      </c>
      <c r="B8129">
        <v>61.7381597933203</v>
      </c>
      <c r="C8129">
        <v>27.807120257036701</v>
      </c>
      <c r="D8129">
        <v>11.0892128814582</v>
      </c>
    </row>
    <row r="8130" spans="1:4" x14ac:dyDescent="0.35">
      <c r="A8130">
        <v>349.53830269689598</v>
      </c>
      <c r="B8130">
        <v>239.077926068728</v>
      </c>
      <c r="C8130">
        <v>164.69623264299099</v>
      </c>
      <c r="D8130">
        <v>116.960734815287</v>
      </c>
    </row>
    <row r="8131" spans="1:4" x14ac:dyDescent="0.35">
      <c r="A8131">
        <v>199.36935476417</v>
      </c>
      <c r="B8131">
        <v>104.285357808771</v>
      </c>
      <c r="C8131">
        <v>59.311281663046103</v>
      </c>
      <c r="D8131">
        <v>36.963475767376401</v>
      </c>
    </row>
    <row r="8132" spans="1:4" x14ac:dyDescent="0.35">
      <c r="A8132">
        <v>748.29345632738705</v>
      </c>
      <c r="B8132">
        <v>494.97594592300499</v>
      </c>
      <c r="C8132">
        <v>319.62005194512</v>
      </c>
      <c r="D8132">
        <v>211.959599123777</v>
      </c>
    </row>
    <row r="8133" spans="1:4" x14ac:dyDescent="0.35">
      <c r="A8133">
        <v>237.705088655905</v>
      </c>
      <c r="B8133">
        <v>173.84327946002901</v>
      </c>
      <c r="C8133">
        <v>127.734328033804</v>
      </c>
      <c r="D8133">
        <v>96.617868646473994</v>
      </c>
    </row>
    <row r="8134" spans="1:4" x14ac:dyDescent="0.35">
      <c r="A8134">
        <v>781.57582682888506</v>
      </c>
      <c r="B8134">
        <v>555.90615055206104</v>
      </c>
      <c r="C8134">
        <v>396.55114937321298</v>
      </c>
      <c r="D8134">
        <v>292.56402430011701</v>
      </c>
    </row>
    <row r="8135" spans="1:4" x14ac:dyDescent="0.35">
      <c r="A8135">
        <v>402.59963376588701</v>
      </c>
      <c r="B8135">
        <v>269.45458800345</v>
      </c>
      <c r="C8135">
        <v>186.53845951846699</v>
      </c>
      <c r="D8135">
        <v>135.71039052316399</v>
      </c>
    </row>
    <row r="8136" spans="1:4" x14ac:dyDescent="0.35">
      <c r="A8136">
        <v>791.26949696614997</v>
      </c>
      <c r="B8136">
        <v>501.86650339517598</v>
      </c>
      <c r="C8136">
        <v>317.03321276203599</v>
      </c>
      <c r="D8136">
        <v>206.352083509202</v>
      </c>
    </row>
    <row r="8137" spans="1:4" x14ac:dyDescent="0.35">
      <c r="A8137">
        <v>415.82645506012602</v>
      </c>
      <c r="B8137">
        <v>250.05111237905101</v>
      </c>
      <c r="C8137">
        <v>154.292108707057</v>
      </c>
      <c r="D8137">
        <v>100.770340044197</v>
      </c>
    </row>
    <row r="8138" spans="1:4" x14ac:dyDescent="0.35">
      <c r="A8138">
        <v>220.388588236142</v>
      </c>
      <c r="B8138">
        <v>163.27188942352799</v>
      </c>
      <c r="C8138">
        <v>112.217234270121</v>
      </c>
      <c r="D8138">
        <v>75.6707641058766</v>
      </c>
    </row>
    <row r="8139" spans="1:4" x14ac:dyDescent="0.35">
      <c r="A8139">
        <v>324.72279301358401</v>
      </c>
      <c r="B8139">
        <v>193.804714127496</v>
      </c>
      <c r="C8139">
        <v>117.642902452724</v>
      </c>
      <c r="D8139">
        <v>75.291613173418298</v>
      </c>
    </row>
    <row r="8140" spans="1:4" x14ac:dyDescent="0.35">
      <c r="A8140">
        <v>142.92090527344899</v>
      </c>
      <c r="B8140">
        <v>105.15824796482801</v>
      </c>
      <c r="C8140">
        <v>74.233801773859497</v>
      </c>
      <c r="D8140">
        <v>52.331347940756302</v>
      </c>
    </row>
    <row r="8141" spans="1:4" x14ac:dyDescent="0.35">
      <c r="A8141">
        <v>270.74142070076999</v>
      </c>
      <c r="B8141">
        <v>150.0383004951</v>
      </c>
      <c r="C8141">
        <v>92.2554362718314</v>
      </c>
      <c r="D8141">
        <v>61.125590267821003</v>
      </c>
    </row>
    <row r="8142" spans="1:4" x14ac:dyDescent="0.35">
      <c r="A8142">
        <v>199.75174189175601</v>
      </c>
      <c r="B8142">
        <v>132.52486067222199</v>
      </c>
      <c r="C8142">
        <v>90.443288264499202</v>
      </c>
      <c r="D8142">
        <v>64.880200976437905</v>
      </c>
    </row>
    <row r="8143" spans="1:4" x14ac:dyDescent="0.35">
      <c r="A8143">
        <v>231.81817921079301</v>
      </c>
      <c r="B8143">
        <v>158.63964449432399</v>
      </c>
      <c r="C8143">
        <v>111.396420662032</v>
      </c>
      <c r="D8143">
        <v>81.751635052185804</v>
      </c>
    </row>
    <row r="8144" spans="1:4" x14ac:dyDescent="0.35">
      <c r="A8144">
        <v>275.283111654425</v>
      </c>
      <c r="B8144">
        <v>168.274147951777</v>
      </c>
      <c r="C8144">
        <v>103.391409292643</v>
      </c>
      <c r="D8144">
        <v>66.352276357212503</v>
      </c>
    </row>
    <row r="8145" spans="1:4" x14ac:dyDescent="0.35">
      <c r="A8145">
        <v>326.03710752089302</v>
      </c>
      <c r="B8145">
        <v>182.781757922769</v>
      </c>
      <c r="C8145">
        <v>119.123642100018</v>
      </c>
      <c r="D8145">
        <v>86.0203710852727</v>
      </c>
    </row>
    <row r="8146" spans="1:4" x14ac:dyDescent="0.35">
      <c r="A8146">
        <v>394.03555516540303</v>
      </c>
      <c r="B8146">
        <v>297.202537760702</v>
      </c>
      <c r="C8146">
        <v>215.00423247920699</v>
      </c>
      <c r="D8146">
        <v>157.05093215647901</v>
      </c>
    </row>
    <row r="8147" spans="1:4" x14ac:dyDescent="0.35">
      <c r="A8147">
        <v>359.14683888261499</v>
      </c>
      <c r="B8147">
        <v>217.673379527957</v>
      </c>
      <c r="C8147">
        <v>140.05366846071499</v>
      </c>
      <c r="D8147">
        <v>96.692806782225404</v>
      </c>
    </row>
    <row r="8148" spans="1:4" x14ac:dyDescent="0.35">
      <c r="A8148">
        <v>315.75703776345699</v>
      </c>
      <c r="B8148">
        <v>141.71676149548099</v>
      </c>
      <c r="C8148">
        <v>87.611377934832802</v>
      </c>
      <c r="D8148">
        <v>62.432559961880997</v>
      </c>
    </row>
    <row r="8149" spans="1:4" x14ac:dyDescent="0.35">
      <c r="A8149">
        <v>187.28774879586999</v>
      </c>
      <c r="B8149">
        <v>113.38938475890799</v>
      </c>
      <c r="C8149">
        <v>76.031451511138499</v>
      </c>
      <c r="D8149">
        <v>55.564101184640698</v>
      </c>
    </row>
    <row r="8150" spans="1:4" x14ac:dyDescent="0.35">
      <c r="A8150">
        <v>429.163538615937</v>
      </c>
      <c r="B8150">
        <v>221.43875679289999</v>
      </c>
      <c r="C8150">
        <v>119.8032421401</v>
      </c>
      <c r="D8150">
        <v>70.417889534294105</v>
      </c>
    </row>
    <row r="8151" spans="1:4" x14ac:dyDescent="0.35">
      <c r="A8151">
        <v>204.117673667086</v>
      </c>
      <c r="B8151">
        <v>77.413380240524901</v>
      </c>
      <c r="C8151">
        <v>47.472926123434597</v>
      </c>
      <c r="D8151">
        <v>34.495060904215897</v>
      </c>
    </row>
    <row r="8152" spans="1:4" x14ac:dyDescent="0.35">
      <c r="A8152">
        <v>215.463518383257</v>
      </c>
      <c r="B8152">
        <v>85.738292299027705</v>
      </c>
      <c r="C8152">
        <v>47.996327999066303</v>
      </c>
      <c r="D8152">
        <v>31.484007982233901</v>
      </c>
    </row>
    <row r="8153" spans="1:4" x14ac:dyDescent="0.35">
      <c r="A8153">
        <v>323.10602378418702</v>
      </c>
      <c r="B8153">
        <v>233.214946334979</v>
      </c>
      <c r="C8153">
        <v>168.12428174319001</v>
      </c>
      <c r="D8153">
        <v>125.761682614894</v>
      </c>
    </row>
    <row r="8154" spans="1:4" x14ac:dyDescent="0.35">
      <c r="A8154">
        <v>614.09114947017702</v>
      </c>
      <c r="B8154">
        <v>410.75719764955801</v>
      </c>
      <c r="C8154">
        <v>288.63819667226801</v>
      </c>
      <c r="D8154">
        <v>213.76673845245199</v>
      </c>
    </row>
    <row r="8155" spans="1:4" x14ac:dyDescent="0.35">
      <c r="A8155">
        <v>395.25776428718399</v>
      </c>
      <c r="B8155">
        <v>212.36432381649101</v>
      </c>
      <c r="C8155">
        <v>128.95822312194801</v>
      </c>
      <c r="D8155">
        <v>85.497820551943306</v>
      </c>
    </row>
    <row r="8156" spans="1:4" x14ac:dyDescent="0.35">
      <c r="A8156">
        <v>1100.0742790786401</v>
      </c>
      <c r="B8156">
        <v>788.72838825482097</v>
      </c>
      <c r="C8156">
        <v>558.68910122476996</v>
      </c>
      <c r="D8156">
        <v>401.56637947503901</v>
      </c>
    </row>
    <row r="8157" spans="1:4" x14ac:dyDescent="0.35">
      <c r="A8157">
        <v>804.27681564194597</v>
      </c>
      <c r="B8157">
        <v>654.90442760293399</v>
      </c>
      <c r="C8157">
        <v>515.36173936238799</v>
      </c>
      <c r="D8157">
        <v>400.77145811197403</v>
      </c>
    </row>
    <row r="8158" spans="1:4" x14ac:dyDescent="0.35">
      <c r="A8158">
        <v>263.162679917996</v>
      </c>
      <c r="B8158">
        <v>166.83532511852201</v>
      </c>
      <c r="C8158">
        <v>102.984117387266</v>
      </c>
      <c r="D8158">
        <v>64.898805916211998</v>
      </c>
    </row>
    <row r="8159" spans="1:4" x14ac:dyDescent="0.35">
      <c r="A8159">
        <v>500.93045027300002</v>
      </c>
      <c r="B8159">
        <v>317.230712467476</v>
      </c>
      <c r="C8159">
        <v>202.52289847695701</v>
      </c>
      <c r="D8159">
        <v>135.13031232442401</v>
      </c>
    </row>
    <row r="8160" spans="1:4" x14ac:dyDescent="0.35">
      <c r="A8160">
        <v>564.344962591181</v>
      </c>
      <c r="B8160">
        <v>349.54718267871698</v>
      </c>
      <c r="C8160">
        <v>214.246556371672</v>
      </c>
      <c r="D8160">
        <v>136.41985296842</v>
      </c>
    </row>
    <row r="8161" spans="1:4" x14ac:dyDescent="0.35">
      <c r="A8161">
        <v>254.77999026289601</v>
      </c>
      <c r="B8161">
        <v>107.42857628179</v>
      </c>
      <c r="C8161">
        <v>60.654713137744601</v>
      </c>
      <c r="D8161">
        <v>40.522252500751499</v>
      </c>
    </row>
    <row r="8162" spans="1:4" x14ac:dyDescent="0.35">
      <c r="A8162">
        <v>505.46174894291801</v>
      </c>
      <c r="B8162">
        <v>345.727731757225</v>
      </c>
      <c r="C8162">
        <v>242.39282275249499</v>
      </c>
      <c r="D8162">
        <v>177.68185903643499</v>
      </c>
    </row>
    <row r="8163" spans="1:4" x14ac:dyDescent="0.35">
      <c r="A8163">
        <v>975.55992972809702</v>
      </c>
      <c r="B8163">
        <v>577.11286738318302</v>
      </c>
      <c r="C8163">
        <v>375.576911109999</v>
      </c>
      <c r="D8163">
        <v>263.79160703409599</v>
      </c>
    </row>
    <row r="8164" spans="1:4" x14ac:dyDescent="0.35">
      <c r="A8164">
        <v>150.99590636441999</v>
      </c>
      <c r="B8164">
        <v>91.149996389474794</v>
      </c>
      <c r="C8164">
        <v>58.647130657973499</v>
      </c>
      <c r="D8164">
        <v>40.294221890834898</v>
      </c>
    </row>
    <row r="8165" spans="1:4" x14ac:dyDescent="0.35">
      <c r="A8165">
        <v>704.59832651714896</v>
      </c>
      <c r="B8165">
        <v>478.54806674463401</v>
      </c>
      <c r="C8165">
        <v>335.02312150985699</v>
      </c>
      <c r="D8165">
        <v>244.68642173239101</v>
      </c>
    </row>
    <row r="8166" spans="1:4" x14ac:dyDescent="0.35">
      <c r="A8166">
        <v>888.25928680347101</v>
      </c>
      <c r="B8166">
        <v>446.48965928429698</v>
      </c>
      <c r="C8166">
        <v>241.77644856190901</v>
      </c>
      <c r="D8166">
        <v>145.808155447621</v>
      </c>
    </row>
    <row r="8167" spans="1:4" x14ac:dyDescent="0.35">
      <c r="A8167">
        <v>276.389743574129</v>
      </c>
      <c r="B8167">
        <v>94.136256331592193</v>
      </c>
      <c r="C8167">
        <v>51.788319597749897</v>
      </c>
      <c r="D8167">
        <v>34.555027116509898</v>
      </c>
    </row>
    <row r="8168" spans="1:4" x14ac:dyDescent="0.35">
      <c r="A8168">
        <v>239.77687083064799</v>
      </c>
      <c r="B8168">
        <v>146.780065026702</v>
      </c>
      <c r="C8168">
        <v>94.3348524780682</v>
      </c>
      <c r="D8168">
        <v>64.226159140661906</v>
      </c>
    </row>
    <row r="8169" spans="1:4" x14ac:dyDescent="0.35">
      <c r="A8169">
        <v>225.73685163582101</v>
      </c>
      <c r="B8169">
        <v>149.53827931740199</v>
      </c>
      <c r="C8169">
        <v>98.875096343973098</v>
      </c>
      <c r="D8169">
        <v>66.800272767730405</v>
      </c>
    </row>
    <row r="8170" spans="1:4" x14ac:dyDescent="0.35">
      <c r="A8170">
        <v>181.39794925820701</v>
      </c>
      <c r="B8170">
        <v>62.9220696970266</v>
      </c>
      <c r="C8170">
        <v>29.633376055231299</v>
      </c>
      <c r="D8170">
        <v>17.0929934785323</v>
      </c>
    </row>
    <row r="8171" spans="1:4" x14ac:dyDescent="0.35">
      <c r="A8171">
        <v>1045.1519052767101</v>
      </c>
      <c r="B8171">
        <v>820.81875088548099</v>
      </c>
      <c r="C8171">
        <v>625.37192968487295</v>
      </c>
      <c r="D8171">
        <v>475.76120381314001</v>
      </c>
    </row>
    <row r="8172" spans="1:4" x14ac:dyDescent="0.35">
      <c r="A8172">
        <v>305.15266157337601</v>
      </c>
      <c r="B8172">
        <v>161.326264162277</v>
      </c>
      <c r="C8172">
        <v>95.391682955486601</v>
      </c>
      <c r="D8172">
        <v>62.291122164279102</v>
      </c>
    </row>
    <row r="8173" spans="1:4" x14ac:dyDescent="0.35">
      <c r="A8173">
        <v>815.32740775268906</v>
      </c>
      <c r="B8173">
        <v>572.35003881506395</v>
      </c>
      <c r="C8173">
        <v>401.80927668204998</v>
      </c>
      <c r="D8173">
        <v>291.093128923309</v>
      </c>
    </row>
    <row r="8174" spans="1:4" x14ac:dyDescent="0.35">
      <c r="A8174">
        <v>227.10454597319</v>
      </c>
      <c r="B8174">
        <v>133.691852751353</v>
      </c>
      <c r="C8174">
        <v>80.517351243980102</v>
      </c>
      <c r="D8174">
        <v>50.602634279444501</v>
      </c>
    </row>
    <row r="8175" spans="1:4" x14ac:dyDescent="0.35">
      <c r="A8175">
        <v>276.76385112198199</v>
      </c>
      <c r="B8175">
        <v>122.229652821708</v>
      </c>
      <c r="C8175">
        <v>66.256299394835395</v>
      </c>
      <c r="D8175">
        <v>41.4006915509161</v>
      </c>
    </row>
    <row r="8176" spans="1:4" x14ac:dyDescent="0.35">
      <c r="A8176">
        <v>237.053122576232</v>
      </c>
      <c r="B8176">
        <v>155.26023458485099</v>
      </c>
      <c r="C8176">
        <v>101.838677868486</v>
      </c>
      <c r="D8176">
        <v>69.072370480361997</v>
      </c>
    </row>
    <row r="8177" spans="1:4" x14ac:dyDescent="0.35">
      <c r="A8177">
        <v>274.12143755725299</v>
      </c>
      <c r="B8177">
        <v>169.89518625181501</v>
      </c>
      <c r="C8177">
        <v>107.10319470965599</v>
      </c>
      <c r="D8177">
        <v>70.697086886388405</v>
      </c>
    </row>
    <row r="8178" spans="1:4" x14ac:dyDescent="0.35">
      <c r="A8178">
        <v>332.358308063381</v>
      </c>
      <c r="B8178">
        <v>207.512579563564</v>
      </c>
      <c r="C8178">
        <v>140.65359577832001</v>
      </c>
      <c r="D8178">
        <v>101.49273206093601</v>
      </c>
    </row>
    <row r="8179" spans="1:4" x14ac:dyDescent="0.35">
      <c r="A8179">
        <v>230.41444211746901</v>
      </c>
      <c r="B8179">
        <v>139.47867687585699</v>
      </c>
      <c r="C8179">
        <v>86.812292285841195</v>
      </c>
      <c r="D8179">
        <v>57.247752461247103</v>
      </c>
    </row>
    <row r="8180" spans="1:4" x14ac:dyDescent="0.35">
      <c r="A8180">
        <v>611.622122168038</v>
      </c>
      <c r="B8180">
        <v>411.290547379364</v>
      </c>
      <c r="C8180">
        <v>279.86966614239702</v>
      </c>
      <c r="D8180">
        <v>198.62206166765401</v>
      </c>
    </row>
    <row r="8181" spans="1:4" x14ac:dyDescent="0.35">
      <c r="A8181">
        <v>99.717803437841397</v>
      </c>
      <c r="B8181">
        <v>38.608925790445902</v>
      </c>
      <c r="C8181">
        <v>22.2840218934234</v>
      </c>
      <c r="D8181">
        <v>15.6081897178119</v>
      </c>
    </row>
    <row r="8182" spans="1:4" x14ac:dyDescent="0.35">
      <c r="A8182">
        <v>283.97064344045799</v>
      </c>
      <c r="B8182">
        <v>200.56881108356399</v>
      </c>
      <c r="C8182">
        <v>144.54152389900599</v>
      </c>
      <c r="D8182">
        <v>107.949259211853</v>
      </c>
    </row>
    <row r="8183" spans="1:4" x14ac:dyDescent="0.35">
      <c r="A8183">
        <v>281.17405409368399</v>
      </c>
      <c r="B8183">
        <v>177.846434040242</v>
      </c>
      <c r="C8183">
        <v>119.39567049416701</v>
      </c>
      <c r="D8183">
        <v>85.328651795048401</v>
      </c>
    </row>
    <row r="8184" spans="1:4" x14ac:dyDescent="0.35">
      <c r="A8184">
        <v>247.65027581821101</v>
      </c>
      <c r="B8184">
        <v>123.58848183644</v>
      </c>
      <c r="C8184">
        <v>66.981058147604799</v>
      </c>
      <c r="D8184">
        <v>39.470239107557397</v>
      </c>
    </row>
    <row r="8185" spans="1:4" x14ac:dyDescent="0.35">
      <c r="A8185">
        <v>271.007022917683</v>
      </c>
      <c r="B8185">
        <v>105.558282027945</v>
      </c>
      <c r="C8185">
        <v>58.013292313398303</v>
      </c>
      <c r="D8185">
        <v>39.256154753906898</v>
      </c>
    </row>
    <row r="8186" spans="1:4" x14ac:dyDescent="0.35">
      <c r="A8186">
        <v>179.50850439136499</v>
      </c>
      <c r="B8186">
        <v>72.697919217214107</v>
      </c>
      <c r="C8186">
        <v>32.529067786026197</v>
      </c>
      <c r="D8186">
        <v>16.540979077978999</v>
      </c>
    </row>
    <row r="8187" spans="1:4" x14ac:dyDescent="0.35">
      <c r="A8187">
        <v>528.65284626731795</v>
      </c>
      <c r="B8187">
        <v>356.90876565757998</v>
      </c>
      <c r="C8187">
        <v>229.54956836180301</v>
      </c>
      <c r="D8187">
        <v>149.081969515265</v>
      </c>
    </row>
    <row r="8188" spans="1:4" x14ac:dyDescent="0.35">
      <c r="A8188">
        <v>266.83855151638397</v>
      </c>
      <c r="B8188">
        <v>112.054972704919</v>
      </c>
      <c r="C8188">
        <v>57.500664811030298</v>
      </c>
      <c r="D8188">
        <v>34.506838867744897</v>
      </c>
    </row>
    <row r="8189" spans="1:4" x14ac:dyDescent="0.35">
      <c r="A8189">
        <v>245.918341414342</v>
      </c>
      <c r="B8189">
        <v>125.01593634805999</v>
      </c>
      <c r="C8189">
        <v>69.932475621569694</v>
      </c>
      <c r="D8189">
        <v>43.209771297268603</v>
      </c>
    </row>
    <row r="8190" spans="1:4" x14ac:dyDescent="0.35">
      <c r="A8190">
        <v>319.95565346537501</v>
      </c>
      <c r="B8190">
        <v>185.87965008606801</v>
      </c>
      <c r="C8190">
        <v>107.338876950056</v>
      </c>
      <c r="D8190">
        <v>64.5774340751518</v>
      </c>
    </row>
    <row r="8191" spans="1:4" x14ac:dyDescent="0.35">
      <c r="A8191">
        <v>210.74238795552901</v>
      </c>
      <c r="B8191">
        <v>133.49528493135401</v>
      </c>
      <c r="C8191">
        <v>87.330366282624595</v>
      </c>
      <c r="D8191">
        <v>59.887959508428203</v>
      </c>
    </row>
    <row r="8192" spans="1:4" x14ac:dyDescent="0.35">
      <c r="A8192">
        <v>205.321874031493</v>
      </c>
      <c r="B8192">
        <v>115.698379767674</v>
      </c>
      <c r="C8192">
        <v>68.432974818972198</v>
      </c>
      <c r="D8192">
        <v>42.834853560227401</v>
      </c>
    </row>
    <row r="8193" spans="1:4" x14ac:dyDescent="0.35">
      <c r="A8193">
        <v>146.98542614419901</v>
      </c>
      <c r="B8193">
        <v>98.4962129274125</v>
      </c>
      <c r="C8193">
        <v>64.977714930364201</v>
      </c>
      <c r="D8193">
        <v>43.876195868970299</v>
      </c>
    </row>
    <row r="8194" spans="1:4" x14ac:dyDescent="0.35">
      <c r="A8194">
        <v>408.52757158769703</v>
      </c>
      <c r="B8194">
        <v>181.00453588040301</v>
      </c>
      <c r="C8194">
        <v>119.73959576045</v>
      </c>
      <c r="D8194">
        <v>91.545932470279098</v>
      </c>
    </row>
    <row r="8195" spans="1:4" x14ac:dyDescent="0.35">
      <c r="A8195">
        <v>174.909771964437</v>
      </c>
      <c r="B8195">
        <v>102.130742506792</v>
      </c>
      <c r="C8195">
        <v>61.0369683373765</v>
      </c>
      <c r="D8195">
        <v>38.446931739668898</v>
      </c>
    </row>
    <row r="8196" spans="1:4" x14ac:dyDescent="0.35">
      <c r="A8196">
        <v>633.80582133873804</v>
      </c>
      <c r="B8196">
        <v>333.37899611476502</v>
      </c>
      <c r="C8196">
        <v>192.49099637035201</v>
      </c>
      <c r="D8196">
        <v>122.98552664122499</v>
      </c>
    </row>
    <row r="8197" spans="1:4" x14ac:dyDescent="0.35">
      <c r="A8197">
        <v>252.257691286707</v>
      </c>
      <c r="B8197">
        <v>144.43661393263301</v>
      </c>
      <c r="C8197">
        <v>86.233993120453206</v>
      </c>
      <c r="D8197">
        <v>53.784823096872003</v>
      </c>
    </row>
    <row r="8198" spans="1:4" x14ac:dyDescent="0.35">
      <c r="A8198">
        <v>420.79800559298502</v>
      </c>
      <c r="B8198">
        <v>170.54253737652499</v>
      </c>
      <c r="C8198">
        <v>96.073412949949301</v>
      </c>
      <c r="D8198">
        <v>64.965539424456594</v>
      </c>
    </row>
    <row r="8199" spans="1:4" x14ac:dyDescent="0.35">
      <c r="A8199">
        <v>261.70874157842002</v>
      </c>
      <c r="B8199">
        <v>167.20837035139201</v>
      </c>
      <c r="C8199">
        <v>109.21302568769801</v>
      </c>
      <c r="D8199">
        <v>75.175649694421296</v>
      </c>
    </row>
    <row r="8200" spans="1:4" x14ac:dyDescent="0.35">
      <c r="A8200">
        <v>169.799619840617</v>
      </c>
      <c r="B8200">
        <v>112.64011068553199</v>
      </c>
      <c r="C8200">
        <v>74.099316593340305</v>
      </c>
      <c r="D8200">
        <v>49.996817624099002</v>
      </c>
    </row>
    <row r="8201" spans="1:4" x14ac:dyDescent="0.35">
      <c r="A8201">
        <v>412.45129064640599</v>
      </c>
      <c r="B8201">
        <v>235.73996906334301</v>
      </c>
      <c r="C8201">
        <v>154.77036894304399</v>
      </c>
      <c r="D8201">
        <v>111.68179142461</v>
      </c>
    </row>
    <row r="8202" spans="1:4" x14ac:dyDescent="0.35">
      <c r="A8202">
        <v>368.81261670404501</v>
      </c>
      <c r="B8202">
        <v>245.457364605263</v>
      </c>
      <c r="C8202">
        <v>165.75904373292599</v>
      </c>
      <c r="D8202">
        <v>116.218035937113</v>
      </c>
    </row>
    <row r="8203" spans="1:4" x14ac:dyDescent="0.35">
      <c r="A8203">
        <v>143.00371634452199</v>
      </c>
      <c r="B8203">
        <v>84.727585772755504</v>
      </c>
      <c r="C8203">
        <v>52.460952955847901</v>
      </c>
      <c r="D8203">
        <v>33.959688660496099</v>
      </c>
    </row>
    <row r="8204" spans="1:4" x14ac:dyDescent="0.35">
      <c r="A8204">
        <v>357.70338118772401</v>
      </c>
      <c r="B8204">
        <v>184.21322313055799</v>
      </c>
      <c r="C8204">
        <v>106.12648300332</v>
      </c>
      <c r="D8204">
        <v>67.751668928675898</v>
      </c>
    </row>
    <row r="8205" spans="1:4" x14ac:dyDescent="0.35">
      <c r="A8205">
        <v>462.24665285814098</v>
      </c>
      <c r="B8205">
        <v>222.64268447989201</v>
      </c>
      <c r="C8205">
        <v>121.601488084639</v>
      </c>
      <c r="D8205">
        <v>75.554143255727993</v>
      </c>
    </row>
    <row r="8206" spans="1:4" x14ac:dyDescent="0.35">
      <c r="A8206">
        <v>371.76264160948</v>
      </c>
      <c r="B8206">
        <v>251.158548957081</v>
      </c>
      <c r="C8206">
        <v>168.390597312306</v>
      </c>
      <c r="D8206">
        <v>117.557740475646</v>
      </c>
    </row>
    <row r="8207" spans="1:4" x14ac:dyDescent="0.35">
      <c r="A8207">
        <v>187.49866246019999</v>
      </c>
      <c r="B8207">
        <v>116.337925731545</v>
      </c>
      <c r="C8207">
        <v>74.746585737256794</v>
      </c>
      <c r="D8207">
        <v>50.697577267661899</v>
      </c>
    </row>
    <row r="8208" spans="1:4" x14ac:dyDescent="0.35">
      <c r="A8208">
        <v>532.26763856396201</v>
      </c>
      <c r="B8208">
        <v>385.54933441342502</v>
      </c>
      <c r="C8208">
        <v>261.07955133849299</v>
      </c>
      <c r="D8208">
        <v>174.365517456486</v>
      </c>
    </row>
    <row r="8209" spans="1:4" x14ac:dyDescent="0.35">
      <c r="A8209">
        <v>152.290385816303</v>
      </c>
      <c r="B8209">
        <v>102.92854745720599</v>
      </c>
      <c r="C8209">
        <v>69.782243205752494</v>
      </c>
      <c r="D8209">
        <v>48.584359758928002</v>
      </c>
    </row>
    <row r="8210" spans="1:4" x14ac:dyDescent="0.35">
      <c r="A8210">
        <v>957.796306814221</v>
      </c>
      <c r="B8210">
        <v>496.03587705114802</v>
      </c>
      <c r="C8210">
        <v>312.30543329177999</v>
      </c>
      <c r="D8210">
        <v>220.71187600360599</v>
      </c>
    </row>
    <row r="8211" spans="1:4" x14ac:dyDescent="0.35">
      <c r="A8211">
        <v>419.043806316857</v>
      </c>
      <c r="B8211">
        <v>263.96080474664598</v>
      </c>
      <c r="C8211">
        <v>163.60783749308001</v>
      </c>
      <c r="D8211">
        <v>104.215492087979</v>
      </c>
    </row>
    <row r="8212" spans="1:4" x14ac:dyDescent="0.35">
      <c r="A8212">
        <v>641.00314027688205</v>
      </c>
      <c r="B8212">
        <v>457.262432787134</v>
      </c>
      <c r="C8212">
        <v>332.18783776814303</v>
      </c>
      <c r="D8212">
        <v>250.464608199227</v>
      </c>
    </row>
    <row r="8213" spans="1:4" x14ac:dyDescent="0.35">
      <c r="A8213">
        <v>321.44119780937098</v>
      </c>
      <c r="B8213">
        <v>161.0108847772</v>
      </c>
      <c r="C8213">
        <v>90.2228750345148</v>
      </c>
      <c r="D8213">
        <v>56.380273926143602</v>
      </c>
    </row>
    <row r="8214" spans="1:4" x14ac:dyDescent="0.35">
      <c r="A8214">
        <v>587.43410876724795</v>
      </c>
      <c r="B8214">
        <v>357.06369177489597</v>
      </c>
      <c r="C8214">
        <v>238.57469821502701</v>
      </c>
      <c r="D8214">
        <v>175.19324019835199</v>
      </c>
    </row>
    <row r="8215" spans="1:4" x14ac:dyDescent="0.35">
      <c r="A8215">
        <v>800.15049960151703</v>
      </c>
      <c r="B8215">
        <v>584.02839367460103</v>
      </c>
      <c r="C8215">
        <v>423.98263454952598</v>
      </c>
      <c r="D8215">
        <v>317.00502908522702</v>
      </c>
    </row>
    <row r="8216" spans="1:4" x14ac:dyDescent="0.35">
      <c r="A8216">
        <v>356.66315259449101</v>
      </c>
      <c r="B8216">
        <v>254.16242816785501</v>
      </c>
      <c r="C8216">
        <v>194.32568018019899</v>
      </c>
      <c r="D8216">
        <v>155.05085181294899</v>
      </c>
    </row>
    <row r="8217" spans="1:4" x14ac:dyDescent="0.35">
      <c r="A8217">
        <v>157.762716882718</v>
      </c>
      <c r="B8217">
        <v>106.19703198374999</v>
      </c>
      <c r="C8217">
        <v>72.410699662924898</v>
      </c>
      <c r="D8217">
        <v>51.668208567325301</v>
      </c>
    </row>
    <row r="8218" spans="1:4" x14ac:dyDescent="0.35">
      <c r="A8218">
        <v>599.02453330277001</v>
      </c>
      <c r="B8218">
        <v>480.87252923327202</v>
      </c>
      <c r="C8218">
        <v>371.15749031540599</v>
      </c>
      <c r="D8218">
        <v>286.54336607917901</v>
      </c>
    </row>
    <row r="8219" spans="1:4" x14ac:dyDescent="0.35">
      <c r="A8219">
        <v>221.730400760382</v>
      </c>
      <c r="B8219">
        <v>95.008388555335898</v>
      </c>
      <c r="C8219">
        <v>46.378796603249697</v>
      </c>
      <c r="D8219">
        <v>25.518852309542002</v>
      </c>
    </row>
    <row r="8220" spans="1:4" x14ac:dyDescent="0.35">
      <c r="A8220">
        <v>405.91479228980103</v>
      </c>
      <c r="B8220">
        <v>217.693543638807</v>
      </c>
      <c r="C8220">
        <v>127.993281918137</v>
      </c>
      <c r="D8220">
        <v>83.182064541266001</v>
      </c>
    </row>
    <row r="8221" spans="1:4" x14ac:dyDescent="0.35">
      <c r="A8221">
        <v>310.06389209020102</v>
      </c>
      <c r="B8221">
        <v>176.85926172851899</v>
      </c>
      <c r="C8221">
        <v>114.39662419838</v>
      </c>
      <c r="D8221">
        <v>81.581189507013207</v>
      </c>
    </row>
    <row r="8222" spans="1:4" x14ac:dyDescent="0.35">
      <c r="A8222">
        <v>441.89132282899698</v>
      </c>
      <c r="B8222">
        <v>188.370929781435</v>
      </c>
      <c r="C8222">
        <v>93.813201555526206</v>
      </c>
      <c r="D8222">
        <v>54.433445978294898</v>
      </c>
    </row>
    <row r="8223" spans="1:4" x14ac:dyDescent="0.35">
      <c r="A8223">
        <v>132.16748694295401</v>
      </c>
      <c r="B8223">
        <v>75.895517652092906</v>
      </c>
      <c r="C8223">
        <v>42.590462127045598</v>
      </c>
      <c r="D8223">
        <v>24.0188761559425</v>
      </c>
    </row>
    <row r="8224" spans="1:4" x14ac:dyDescent="0.35">
      <c r="A8224">
        <v>1067.99274767006</v>
      </c>
      <c r="B8224">
        <v>547.06412282056795</v>
      </c>
      <c r="C8224">
        <v>327.92670761045099</v>
      </c>
      <c r="D8224">
        <v>222.60542729947699</v>
      </c>
    </row>
    <row r="8225" spans="1:4" x14ac:dyDescent="0.35">
      <c r="A8225">
        <v>452.81949781030698</v>
      </c>
      <c r="B8225">
        <v>319.24408510522898</v>
      </c>
      <c r="C8225">
        <v>215.50762039892501</v>
      </c>
      <c r="D8225">
        <v>146.51902340272699</v>
      </c>
    </row>
    <row r="8226" spans="1:4" x14ac:dyDescent="0.35">
      <c r="A8226">
        <v>234.47942546306399</v>
      </c>
      <c r="B8226">
        <v>130.38416590815601</v>
      </c>
      <c r="C8226">
        <v>80.7026420402985</v>
      </c>
      <c r="D8226">
        <v>54.776364629619501</v>
      </c>
    </row>
    <row r="8227" spans="1:4" x14ac:dyDescent="0.35">
      <c r="A8227">
        <v>321.970500498219</v>
      </c>
      <c r="B8227">
        <v>181.71793626352701</v>
      </c>
      <c r="C8227">
        <v>101.88956345216999</v>
      </c>
      <c r="D8227">
        <v>59.431415036938098</v>
      </c>
    </row>
    <row r="8228" spans="1:4" x14ac:dyDescent="0.35">
      <c r="A8228">
        <v>136.40970132035</v>
      </c>
      <c r="B8228">
        <v>98.050194394358101</v>
      </c>
      <c r="C8228">
        <v>70.373866752703705</v>
      </c>
      <c r="D8228">
        <v>51.082595047307798</v>
      </c>
    </row>
    <row r="8229" spans="1:4" x14ac:dyDescent="0.35">
      <c r="A8229">
        <v>337.89982186616299</v>
      </c>
      <c r="B8229">
        <v>227.259106090166</v>
      </c>
      <c r="C8229">
        <v>153.728795227349</v>
      </c>
      <c r="D8229">
        <v>108.52406686142</v>
      </c>
    </row>
    <row r="8230" spans="1:4" x14ac:dyDescent="0.35">
      <c r="A8230">
        <v>269.11982121890298</v>
      </c>
      <c r="B8230">
        <v>166.41961117093601</v>
      </c>
      <c r="C8230">
        <v>111.17174550818601</v>
      </c>
      <c r="D8230">
        <v>79.194942033931099</v>
      </c>
    </row>
    <row r="8231" spans="1:4" x14ac:dyDescent="0.35">
      <c r="A8231">
        <v>492.16862409746</v>
      </c>
      <c r="B8231">
        <v>257.72853098078099</v>
      </c>
      <c r="C8231">
        <v>158.13263182360001</v>
      </c>
      <c r="D8231">
        <v>108.230929649849</v>
      </c>
    </row>
    <row r="8232" spans="1:4" x14ac:dyDescent="0.35">
      <c r="A8232">
        <v>166.336582804519</v>
      </c>
      <c r="B8232">
        <v>139.269576274294</v>
      </c>
      <c r="C8232">
        <v>111.186196403956</v>
      </c>
      <c r="D8232">
        <v>88.388410664106601</v>
      </c>
    </row>
    <row r="8233" spans="1:4" x14ac:dyDescent="0.35">
      <c r="A8233">
        <v>549.93146055449904</v>
      </c>
      <c r="B8233">
        <v>417.954097785334</v>
      </c>
      <c r="C8233">
        <v>298.49591139821501</v>
      </c>
      <c r="D8233">
        <v>211.85003439896099</v>
      </c>
    </row>
    <row r="8234" spans="1:4" x14ac:dyDescent="0.35">
      <c r="A8234">
        <v>430.95423113598503</v>
      </c>
      <c r="B8234">
        <v>311.41565049983598</v>
      </c>
      <c r="C8234">
        <v>212.64002819076501</v>
      </c>
      <c r="D8234">
        <v>144.67965344969599</v>
      </c>
    </row>
    <row r="8235" spans="1:4" x14ac:dyDescent="0.35">
      <c r="A8235">
        <v>256.02316775287102</v>
      </c>
      <c r="B8235">
        <v>147.19139642113899</v>
      </c>
      <c r="C8235">
        <v>92.403942826753706</v>
      </c>
      <c r="D8235">
        <v>63.426640615420602</v>
      </c>
    </row>
    <row r="8236" spans="1:4" x14ac:dyDescent="0.35">
      <c r="A8236">
        <v>404.62094983845998</v>
      </c>
      <c r="B8236">
        <v>291.31680653966998</v>
      </c>
      <c r="C8236">
        <v>200.878538381227</v>
      </c>
      <c r="D8236">
        <v>138.641529372055</v>
      </c>
    </row>
    <row r="8237" spans="1:4" x14ac:dyDescent="0.35">
      <c r="A8237">
        <v>423.87620606196998</v>
      </c>
      <c r="B8237">
        <v>238.986859183143</v>
      </c>
      <c r="C8237">
        <v>140.946482457054</v>
      </c>
      <c r="D8237">
        <v>90.163850019601895</v>
      </c>
    </row>
    <row r="8238" spans="1:4" x14ac:dyDescent="0.35">
      <c r="A8238">
        <v>175.442113961243</v>
      </c>
      <c r="B8238">
        <v>73.424462202874295</v>
      </c>
      <c r="C8238">
        <v>37.6143493644405</v>
      </c>
      <c r="D8238">
        <v>22.584063583382498</v>
      </c>
    </row>
    <row r="8239" spans="1:4" x14ac:dyDescent="0.35">
      <c r="A8239">
        <v>172.915465404901</v>
      </c>
      <c r="B8239">
        <v>113.743437758909</v>
      </c>
      <c r="C8239">
        <v>68.840148778104506</v>
      </c>
      <c r="D8239">
        <v>39.9247515026467</v>
      </c>
    </row>
    <row r="8240" spans="1:4" x14ac:dyDescent="0.35">
      <c r="A8240">
        <v>137.47137433719899</v>
      </c>
      <c r="B8240">
        <v>58.7136570998534</v>
      </c>
      <c r="C8240">
        <v>30.753030025001699</v>
      </c>
      <c r="D8240">
        <v>18.792997779754501</v>
      </c>
    </row>
    <row r="8241" spans="1:4" x14ac:dyDescent="0.35">
      <c r="A8241">
        <v>293.95843382538698</v>
      </c>
      <c r="B8241">
        <v>190.070817773035</v>
      </c>
      <c r="C8241">
        <v>125.2316677062</v>
      </c>
      <c r="D8241">
        <v>86.473353950745306</v>
      </c>
    </row>
    <row r="8242" spans="1:4" x14ac:dyDescent="0.35">
      <c r="A8242">
        <v>241.08832383163701</v>
      </c>
      <c r="B8242">
        <v>139.100348181008</v>
      </c>
      <c r="C8242">
        <v>84.8363899715293</v>
      </c>
      <c r="D8242">
        <v>54.929882875400999</v>
      </c>
    </row>
    <row r="8243" spans="1:4" x14ac:dyDescent="0.35">
      <c r="A8243">
        <v>321.93984393016399</v>
      </c>
      <c r="B8243">
        <v>182.73674924413601</v>
      </c>
      <c r="C8243">
        <v>104.26839228630899</v>
      </c>
      <c r="D8243">
        <v>62.381386470765896</v>
      </c>
    </row>
    <row r="8244" spans="1:4" x14ac:dyDescent="0.35">
      <c r="A8244">
        <v>489.38747477873</v>
      </c>
      <c r="B8244">
        <v>306.08039241142501</v>
      </c>
      <c r="C8244">
        <v>196.54960062740301</v>
      </c>
      <c r="D8244">
        <v>132.225791385744</v>
      </c>
    </row>
    <row r="8245" spans="1:4" x14ac:dyDescent="0.35">
      <c r="A8245">
        <v>72.001870000540293</v>
      </c>
      <c r="B8245">
        <v>38.0879105402703</v>
      </c>
      <c r="C8245">
        <v>22.8156590645</v>
      </c>
      <c r="D8245">
        <v>15.0235023752016</v>
      </c>
    </row>
    <row r="8246" spans="1:4" x14ac:dyDescent="0.35">
      <c r="A8246">
        <v>219.21812444776401</v>
      </c>
      <c r="B8246">
        <v>107.930633498004</v>
      </c>
      <c r="C8246">
        <v>65.478506567075797</v>
      </c>
      <c r="D8246">
        <v>45.875138041698698</v>
      </c>
    </row>
    <row r="8247" spans="1:4" x14ac:dyDescent="0.35">
      <c r="A8247">
        <v>273.80156838356601</v>
      </c>
      <c r="B8247">
        <v>134.09051165437</v>
      </c>
      <c r="C8247">
        <v>77.904057617637704</v>
      </c>
      <c r="D8247">
        <v>50.566792743604701</v>
      </c>
    </row>
    <row r="8248" spans="1:4" x14ac:dyDescent="0.35">
      <c r="A8248">
        <v>161.730521772462</v>
      </c>
      <c r="B8248">
        <v>87.9592749068091</v>
      </c>
      <c r="C8248">
        <v>50.701682402585</v>
      </c>
      <c r="D8248">
        <v>31.2921206299646</v>
      </c>
    </row>
    <row r="8249" spans="1:4" x14ac:dyDescent="0.35">
      <c r="A8249">
        <v>246.21045959144701</v>
      </c>
      <c r="B8249">
        <v>129.19562974839101</v>
      </c>
      <c r="C8249">
        <v>75.603163110626497</v>
      </c>
      <c r="D8249">
        <v>48.770026331648303</v>
      </c>
    </row>
    <row r="8250" spans="1:4" x14ac:dyDescent="0.35">
      <c r="A8250">
        <v>173.64255331853499</v>
      </c>
      <c r="B8250">
        <v>77.288949866505305</v>
      </c>
      <c r="C8250">
        <v>42.364711824603098</v>
      </c>
      <c r="D8250">
        <v>27.239819907588</v>
      </c>
    </row>
    <row r="8251" spans="1:4" x14ac:dyDescent="0.35">
      <c r="A8251">
        <v>105.90111862146099</v>
      </c>
      <c r="B8251">
        <v>66.048074216939199</v>
      </c>
      <c r="C8251">
        <v>41.369021569232501</v>
      </c>
      <c r="D8251">
        <v>27.019589855862499</v>
      </c>
    </row>
    <row r="8252" spans="1:4" x14ac:dyDescent="0.35">
      <c r="A8252">
        <v>180.25605352195899</v>
      </c>
      <c r="B8252">
        <v>101.98240654255299</v>
      </c>
      <c r="C8252">
        <v>59.772820360751403</v>
      </c>
      <c r="D8252">
        <v>36.487590771531202</v>
      </c>
    </row>
    <row r="8253" spans="1:4" x14ac:dyDescent="0.35">
      <c r="A8253">
        <v>313.66514326838001</v>
      </c>
      <c r="B8253">
        <v>165.82780913440399</v>
      </c>
      <c r="C8253">
        <v>97.493063679262704</v>
      </c>
      <c r="D8253">
        <v>62.233806851116697</v>
      </c>
    </row>
    <row r="8254" spans="1:4" x14ac:dyDescent="0.35">
      <c r="A8254">
        <v>291.475022460167</v>
      </c>
      <c r="B8254">
        <v>176.358087194022</v>
      </c>
      <c r="C8254">
        <v>112.66907179731101</v>
      </c>
      <c r="D8254">
        <v>77.275761573118601</v>
      </c>
    </row>
    <row r="8255" spans="1:4" x14ac:dyDescent="0.35">
      <c r="A8255">
        <v>76.875466930775502</v>
      </c>
      <c r="B8255">
        <v>52.222948904953199</v>
      </c>
      <c r="C8255">
        <v>33.388058056793199</v>
      </c>
      <c r="D8255">
        <v>20.5996958206449</v>
      </c>
    </row>
    <row r="8256" spans="1:4" x14ac:dyDescent="0.35">
      <c r="A8256">
        <v>145.23236417628399</v>
      </c>
      <c r="B8256">
        <v>60.118759420599098</v>
      </c>
      <c r="C8256">
        <v>35.1458198610446</v>
      </c>
      <c r="D8256">
        <v>23.749631152884199</v>
      </c>
    </row>
    <row r="8257" spans="1:4" x14ac:dyDescent="0.35">
      <c r="A8257">
        <v>341.48078246459102</v>
      </c>
      <c r="B8257">
        <v>191.87091322527701</v>
      </c>
      <c r="C8257">
        <v>119.45696367123701</v>
      </c>
      <c r="D8257">
        <v>80.479155960548496</v>
      </c>
    </row>
    <row r="8258" spans="1:4" x14ac:dyDescent="0.35">
      <c r="A8258">
        <v>625.199419876349</v>
      </c>
      <c r="B8258">
        <v>468.38785129647999</v>
      </c>
      <c r="C8258">
        <v>335.83619386120699</v>
      </c>
      <c r="D8258">
        <v>241.884386489901</v>
      </c>
    </row>
    <row r="8259" spans="1:4" x14ac:dyDescent="0.35">
      <c r="A8259">
        <v>601.71914499919001</v>
      </c>
      <c r="B8259">
        <v>434.29736897869799</v>
      </c>
      <c r="C8259">
        <v>301.67012663311101</v>
      </c>
      <c r="D8259">
        <v>211.86345769703399</v>
      </c>
    </row>
    <row r="8260" spans="1:4" x14ac:dyDescent="0.35">
      <c r="A8260">
        <v>262.29948521210798</v>
      </c>
      <c r="B8260">
        <v>142.62668996664499</v>
      </c>
      <c r="C8260">
        <v>85.635652275647701</v>
      </c>
      <c r="D8260">
        <v>56.157199117938397</v>
      </c>
    </row>
    <row r="8261" spans="1:4" x14ac:dyDescent="0.35">
      <c r="A8261">
        <v>548.49674674798803</v>
      </c>
      <c r="B8261">
        <v>441.36819411743602</v>
      </c>
      <c r="C8261">
        <v>343.147607429858</v>
      </c>
      <c r="D8261">
        <v>265.944010139059</v>
      </c>
    </row>
    <row r="8262" spans="1:4" x14ac:dyDescent="0.35">
      <c r="A8262">
        <v>522.87043946163794</v>
      </c>
      <c r="B8262">
        <v>356.343133185716</v>
      </c>
      <c r="C8262">
        <v>237.33277578592001</v>
      </c>
      <c r="D8262">
        <v>162.031321460746</v>
      </c>
    </row>
    <row r="8263" spans="1:4" x14ac:dyDescent="0.35">
      <c r="A8263">
        <v>481.358418570813</v>
      </c>
      <c r="B8263">
        <v>307.57445850066603</v>
      </c>
      <c r="C8263">
        <v>200.84264854438399</v>
      </c>
      <c r="D8263">
        <v>137.73217906948599</v>
      </c>
    </row>
    <row r="8264" spans="1:4" x14ac:dyDescent="0.35">
      <c r="A8264">
        <v>260.01456386304801</v>
      </c>
      <c r="B8264">
        <v>137.82515350035601</v>
      </c>
      <c r="C8264">
        <v>75.574599955394902</v>
      </c>
      <c r="D8264">
        <v>44.985933798763398</v>
      </c>
    </row>
    <row r="8265" spans="1:4" x14ac:dyDescent="0.35">
      <c r="A8265">
        <v>351.04480273148903</v>
      </c>
      <c r="B8265">
        <v>237.50985108452099</v>
      </c>
      <c r="C8265">
        <v>171.08723492653499</v>
      </c>
      <c r="D8265">
        <v>129.58066510169701</v>
      </c>
    </row>
    <row r="8266" spans="1:4" x14ac:dyDescent="0.35">
      <c r="A8266">
        <v>219.2360343364</v>
      </c>
      <c r="B8266">
        <v>126.29452002858601</v>
      </c>
      <c r="C8266">
        <v>78.275918512013703</v>
      </c>
      <c r="D8266">
        <v>52.492947268360602</v>
      </c>
    </row>
    <row r="8267" spans="1:4" x14ac:dyDescent="0.35">
      <c r="A8267">
        <v>298.98345027702999</v>
      </c>
      <c r="B8267">
        <v>219.583076173313</v>
      </c>
      <c r="C8267">
        <v>162.971463303695</v>
      </c>
      <c r="D8267">
        <v>124.165611536008</v>
      </c>
    </row>
    <row r="8268" spans="1:4" x14ac:dyDescent="0.35">
      <c r="A8268">
        <v>233.874167584595</v>
      </c>
      <c r="B8268">
        <v>139.744672227184</v>
      </c>
      <c r="C8268">
        <v>85.977919015314797</v>
      </c>
      <c r="D8268">
        <v>55.467150716441601</v>
      </c>
    </row>
    <row r="8269" spans="1:4" x14ac:dyDescent="0.35">
      <c r="A8269">
        <v>141.52108773835801</v>
      </c>
      <c r="B8269">
        <v>86.668165861332298</v>
      </c>
      <c r="C8269">
        <v>54.380656636664803</v>
      </c>
      <c r="D8269">
        <v>35.861853387915097</v>
      </c>
    </row>
    <row r="8270" spans="1:4" x14ac:dyDescent="0.35">
      <c r="A8270">
        <v>558.92418026927999</v>
      </c>
      <c r="B8270">
        <v>289.41106356621901</v>
      </c>
      <c r="C8270">
        <v>167.28516832305999</v>
      </c>
      <c r="D8270">
        <v>107.955230838978</v>
      </c>
    </row>
    <row r="8271" spans="1:4" x14ac:dyDescent="0.35">
      <c r="A8271">
        <v>267.29928780648999</v>
      </c>
      <c r="B8271">
        <v>143.63759373632701</v>
      </c>
      <c r="C8271">
        <v>76.987782034765203</v>
      </c>
      <c r="D8271">
        <v>42.319986181412602</v>
      </c>
    </row>
    <row r="8272" spans="1:4" x14ac:dyDescent="0.35">
      <c r="A8272">
        <v>663.57287347312001</v>
      </c>
      <c r="B8272">
        <v>350.57022341357799</v>
      </c>
      <c r="C8272">
        <v>214.309969229149</v>
      </c>
      <c r="D8272">
        <v>148.17179844164301</v>
      </c>
    </row>
    <row r="8273" spans="1:4" x14ac:dyDescent="0.35">
      <c r="A8273">
        <v>412.753501613357</v>
      </c>
      <c r="B8273">
        <v>235.58327076455001</v>
      </c>
      <c r="C8273">
        <v>150.638761921087</v>
      </c>
      <c r="D8273">
        <v>104.996451162852</v>
      </c>
    </row>
    <row r="8274" spans="1:4" x14ac:dyDescent="0.35">
      <c r="A8274">
        <v>263.60863318076002</v>
      </c>
      <c r="B8274">
        <v>168.05346649045799</v>
      </c>
      <c r="C8274">
        <v>103.666639495086</v>
      </c>
      <c r="D8274">
        <v>65.000542791761404</v>
      </c>
    </row>
    <row r="8275" spans="1:4" x14ac:dyDescent="0.35">
      <c r="A8275">
        <v>494.94542178525103</v>
      </c>
      <c r="B8275">
        <v>329.52511970558601</v>
      </c>
      <c r="C8275">
        <v>216.37424935108001</v>
      </c>
      <c r="D8275">
        <v>146.37264160742299</v>
      </c>
    </row>
    <row r="8276" spans="1:4" x14ac:dyDescent="0.35">
      <c r="A8276">
        <v>118.390404059608</v>
      </c>
      <c r="B8276">
        <v>60.032282140861497</v>
      </c>
      <c r="C8276">
        <v>30.054158799276099</v>
      </c>
      <c r="D8276">
        <v>14.728211612899401</v>
      </c>
    </row>
    <row r="8277" spans="1:4" x14ac:dyDescent="0.35">
      <c r="A8277">
        <v>127.583854774179</v>
      </c>
      <c r="B8277">
        <v>75.235066906107505</v>
      </c>
      <c r="C8277">
        <v>49.519205250507902</v>
      </c>
      <c r="D8277">
        <v>35.827081748072402</v>
      </c>
    </row>
    <row r="8278" spans="1:4" x14ac:dyDescent="0.35">
      <c r="A8278">
        <v>161.27996055156299</v>
      </c>
      <c r="B8278">
        <v>104.67402249587499</v>
      </c>
      <c r="C8278">
        <v>67.021134642695998</v>
      </c>
      <c r="D8278">
        <v>44.018882830699503</v>
      </c>
    </row>
    <row r="8279" spans="1:4" x14ac:dyDescent="0.35">
      <c r="A8279">
        <v>287.542239486217</v>
      </c>
      <c r="B8279">
        <v>179.02274830709899</v>
      </c>
      <c r="C8279">
        <v>108.283426855239</v>
      </c>
      <c r="D8279">
        <v>66.278322775572704</v>
      </c>
    </row>
    <row r="8280" spans="1:4" x14ac:dyDescent="0.35">
      <c r="A8280">
        <v>224.16230532980001</v>
      </c>
      <c r="B8280">
        <v>102.78538710009001</v>
      </c>
      <c r="C8280">
        <v>62.675939398476302</v>
      </c>
      <c r="D8280">
        <v>44.053672086109302</v>
      </c>
    </row>
    <row r="8281" spans="1:4" x14ac:dyDescent="0.35">
      <c r="A8281">
        <v>616.24042102433896</v>
      </c>
      <c r="B8281">
        <v>305.87235949142803</v>
      </c>
      <c r="C8281">
        <v>184.18086410648399</v>
      </c>
      <c r="D8281">
        <v>125.46376842147799</v>
      </c>
    </row>
    <row r="8282" spans="1:4" x14ac:dyDescent="0.35">
      <c r="A8282">
        <v>308.619276340167</v>
      </c>
      <c r="B8282">
        <v>231.75447407239099</v>
      </c>
      <c r="C8282">
        <v>162.390514055241</v>
      </c>
      <c r="D8282">
        <v>111.73343590195699</v>
      </c>
    </row>
    <row r="8283" spans="1:4" x14ac:dyDescent="0.35">
      <c r="A8283">
        <v>555.16540523554397</v>
      </c>
      <c r="B8283">
        <v>368.27530419041199</v>
      </c>
      <c r="C8283">
        <v>239.70935069625099</v>
      </c>
      <c r="D8283">
        <v>160.06818307075301</v>
      </c>
    </row>
    <row r="8284" spans="1:4" x14ac:dyDescent="0.35">
      <c r="A8284">
        <v>229.25075175045399</v>
      </c>
      <c r="B8284">
        <v>134.090532839069</v>
      </c>
      <c r="C8284">
        <v>89.504573744641306</v>
      </c>
      <c r="D8284">
        <v>65.058822649167794</v>
      </c>
    </row>
    <row r="8285" spans="1:4" x14ac:dyDescent="0.35">
      <c r="A8285">
        <v>464.09383391853203</v>
      </c>
      <c r="B8285">
        <v>283.86682888311401</v>
      </c>
      <c r="C8285">
        <v>177.133328722019</v>
      </c>
      <c r="D8285">
        <v>114.564215396702</v>
      </c>
    </row>
    <row r="8286" spans="1:4" x14ac:dyDescent="0.35">
      <c r="A8286">
        <v>323.43077128526897</v>
      </c>
      <c r="B8286">
        <v>217.47253283671699</v>
      </c>
      <c r="C8286">
        <v>149.55697081942901</v>
      </c>
      <c r="D8286">
        <v>108.05029810042301</v>
      </c>
    </row>
    <row r="8287" spans="1:4" x14ac:dyDescent="0.35">
      <c r="A8287">
        <v>526.01232176282701</v>
      </c>
      <c r="B8287">
        <v>294.01959052971102</v>
      </c>
      <c r="C8287">
        <v>163.220612741829</v>
      </c>
      <c r="D8287">
        <v>95.854391895025898</v>
      </c>
    </row>
    <row r="8288" spans="1:4" x14ac:dyDescent="0.35">
      <c r="A8288">
        <v>521.32655113933902</v>
      </c>
      <c r="B8288">
        <v>360.76110526963299</v>
      </c>
      <c r="C8288">
        <v>261.25753944782002</v>
      </c>
      <c r="D8288">
        <v>198.22941925463499</v>
      </c>
    </row>
    <row r="8289" spans="1:4" x14ac:dyDescent="0.35">
      <c r="A8289">
        <v>657.56612702245695</v>
      </c>
      <c r="B8289">
        <v>431.09518723804501</v>
      </c>
      <c r="C8289">
        <v>270.08982900647402</v>
      </c>
      <c r="D8289">
        <v>170.62449825408001</v>
      </c>
    </row>
    <row r="8290" spans="1:4" x14ac:dyDescent="0.35">
      <c r="A8290">
        <v>191.61398654270999</v>
      </c>
      <c r="B8290">
        <v>128.79103785488201</v>
      </c>
      <c r="C8290">
        <v>88.2506190265415</v>
      </c>
      <c r="D8290">
        <v>63.050090827446198</v>
      </c>
    </row>
    <row r="8291" spans="1:4" x14ac:dyDescent="0.35">
      <c r="A8291">
        <v>7.3874599900605</v>
      </c>
      <c r="B8291">
        <v>0.38489482242112399</v>
      </c>
      <c r="C8291">
        <v>-3.5176370544201299</v>
      </c>
      <c r="D8291">
        <v>-5.38678180886519</v>
      </c>
    </row>
    <row r="8292" spans="1:4" x14ac:dyDescent="0.35">
      <c r="A8292">
        <v>873.57727187606099</v>
      </c>
      <c r="B8292">
        <v>980.81984660057003</v>
      </c>
      <c r="C8292">
        <v>896.48859738787996</v>
      </c>
      <c r="D8292">
        <v>732.08689398884599</v>
      </c>
    </row>
    <row r="8293" spans="1:4" x14ac:dyDescent="0.35">
      <c r="A8293">
        <v>409.56274370764601</v>
      </c>
      <c r="B8293">
        <v>239.72942719458001</v>
      </c>
      <c r="C8293">
        <v>145.503650046768</v>
      </c>
      <c r="D8293">
        <v>93.951480390723503</v>
      </c>
    </row>
    <row r="8294" spans="1:4" x14ac:dyDescent="0.35">
      <c r="A8294">
        <v>688.50005591956301</v>
      </c>
      <c r="B8294">
        <v>427.60242952206602</v>
      </c>
      <c r="C8294">
        <v>287.75396207474699</v>
      </c>
      <c r="D8294">
        <v>205.05171333362</v>
      </c>
    </row>
    <row r="8295" spans="1:4" x14ac:dyDescent="0.35">
      <c r="A8295">
        <v>358.28259843728102</v>
      </c>
      <c r="B8295">
        <v>208.78357780545801</v>
      </c>
      <c r="C8295">
        <v>128.33171159266499</v>
      </c>
      <c r="D8295">
        <v>84.432826900391504</v>
      </c>
    </row>
    <row r="8296" spans="1:4" x14ac:dyDescent="0.35">
      <c r="A8296">
        <v>244.486473232544</v>
      </c>
      <c r="B8296">
        <v>106.925278764117</v>
      </c>
      <c r="C8296">
        <v>57.595518671871901</v>
      </c>
      <c r="D8296">
        <v>36.385293066455198</v>
      </c>
    </row>
    <row r="8297" spans="1:4" x14ac:dyDescent="0.35">
      <c r="A8297">
        <v>382.24333085594702</v>
      </c>
      <c r="B8297">
        <v>262.36054163300503</v>
      </c>
      <c r="C8297">
        <v>176.76603035403099</v>
      </c>
      <c r="D8297">
        <v>121.740869743633</v>
      </c>
    </row>
    <row r="8298" spans="1:4" x14ac:dyDescent="0.35">
      <c r="A8298">
        <v>333.874122949953</v>
      </c>
      <c r="B8298">
        <v>105.923163364942</v>
      </c>
      <c r="C8298">
        <v>54.231713321830398</v>
      </c>
      <c r="D8298">
        <v>35.166681424852698</v>
      </c>
    </row>
    <row r="8299" spans="1:4" x14ac:dyDescent="0.35">
      <c r="A8299">
        <v>262.82440682347499</v>
      </c>
      <c r="B8299">
        <v>165.48161798590101</v>
      </c>
      <c r="C8299">
        <v>101.914261264643</v>
      </c>
      <c r="D8299">
        <v>63.724827555038402</v>
      </c>
    </row>
    <row r="8300" spans="1:4" x14ac:dyDescent="0.35">
      <c r="A8300">
        <v>413.81228216646298</v>
      </c>
      <c r="B8300">
        <v>193.94938764029999</v>
      </c>
      <c r="C8300">
        <v>107.512398375259</v>
      </c>
      <c r="D8300">
        <v>69.054838583344605</v>
      </c>
    </row>
    <row r="8301" spans="1:4" x14ac:dyDescent="0.35">
      <c r="A8301">
        <v>295.58404212238798</v>
      </c>
      <c r="B8301">
        <v>121.828922890727</v>
      </c>
      <c r="C8301">
        <v>57.867715146897197</v>
      </c>
      <c r="D8301">
        <v>31.38413853014</v>
      </c>
    </row>
    <row r="8302" spans="1:4" x14ac:dyDescent="0.35">
      <c r="A8302">
        <v>262.94159321795098</v>
      </c>
      <c r="B8302">
        <v>182.68230700041801</v>
      </c>
      <c r="C8302">
        <v>124.861601644988</v>
      </c>
      <c r="D8302">
        <v>87.050316717378394</v>
      </c>
    </row>
    <row r="8303" spans="1:4" x14ac:dyDescent="0.35">
      <c r="A8303">
        <v>925.68031567929597</v>
      </c>
      <c r="B8303">
        <v>581.03211220662604</v>
      </c>
      <c r="C8303">
        <v>349.821802683942</v>
      </c>
      <c r="D8303">
        <v>214.59399521292099</v>
      </c>
    </row>
    <row r="8304" spans="1:4" x14ac:dyDescent="0.35">
      <c r="A8304">
        <v>441.07987055897797</v>
      </c>
      <c r="B8304">
        <v>315.45022854668002</v>
      </c>
      <c r="C8304">
        <v>219.74330088079799</v>
      </c>
      <c r="D8304">
        <v>154.82122257211799</v>
      </c>
    </row>
    <row r="8305" spans="1:4" x14ac:dyDescent="0.35">
      <c r="A8305">
        <v>696.00065871993502</v>
      </c>
      <c r="B8305">
        <v>473.95811151593301</v>
      </c>
      <c r="C8305">
        <v>313.36008490029297</v>
      </c>
      <c r="D8305">
        <v>211.30676938179801</v>
      </c>
    </row>
    <row r="8306" spans="1:4" x14ac:dyDescent="0.35">
      <c r="A8306">
        <v>454.24329326826899</v>
      </c>
      <c r="B8306">
        <v>320.43624071165698</v>
      </c>
      <c r="C8306">
        <v>227.944356252814</v>
      </c>
      <c r="D8306">
        <v>167.41231065999099</v>
      </c>
    </row>
    <row r="8307" spans="1:4" x14ac:dyDescent="0.35">
      <c r="A8307">
        <v>674.798409712796</v>
      </c>
      <c r="B8307">
        <v>520.11092821998102</v>
      </c>
      <c r="C8307">
        <v>382.54205384220302</v>
      </c>
      <c r="D8307">
        <v>279.36377759667999</v>
      </c>
    </row>
    <row r="8308" spans="1:4" x14ac:dyDescent="0.35">
      <c r="A8308">
        <v>719.61945687822299</v>
      </c>
      <c r="B8308">
        <v>418.81081165129802</v>
      </c>
      <c r="C8308">
        <v>264.25329011889698</v>
      </c>
      <c r="D8308">
        <v>178.41234114135401</v>
      </c>
    </row>
    <row r="8309" spans="1:4" x14ac:dyDescent="0.35">
      <c r="A8309">
        <v>388.797731552546</v>
      </c>
      <c r="B8309">
        <v>156.970954954832</v>
      </c>
      <c r="C8309">
        <v>81.210175933368006</v>
      </c>
      <c r="D8309">
        <v>51.170098059803799</v>
      </c>
    </row>
    <row r="8310" spans="1:4" x14ac:dyDescent="0.35">
      <c r="A8310">
        <v>297.501895644966</v>
      </c>
      <c r="B8310">
        <v>199.25672330089</v>
      </c>
      <c r="C8310">
        <v>139.02238147672199</v>
      </c>
      <c r="D8310">
        <v>101.852581065886</v>
      </c>
    </row>
    <row r="8311" spans="1:4" x14ac:dyDescent="0.35">
      <c r="A8311">
        <v>241.89369209188601</v>
      </c>
      <c r="B8311">
        <v>132.86099401655099</v>
      </c>
      <c r="C8311">
        <v>77.040185369450199</v>
      </c>
      <c r="D8311">
        <v>48.127335311493297</v>
      </c>
    </row>
    <row r="8312" spans="1:4" x14ac:dyDescent="0.35">
      <c r="A8312">
        <v>421.434750356275</v>
      </c>
      <c r="B8312">
        <v>244.669472719151</v>
      </c>
      <c r="C8312">
        <v>154.652617184592</v>
      </c>
      <c r="D8312">
        <v>104.843780384788</v>
      </c>
    </row>
    <row r="8313" spans="1:4" x14ac:dyDescent="0.35">
      <c r="A8313">
        <v>775.77562286454395</v>
      </c>
      <c r="B8313">
        <v>546.06760622809497</v>
      </c>
      <c r="C8313">
        <v>375.85103026174102</v>
      </c>
      <c r="D8313">
        <v>262.34003253802302</v>
      </c>
    </row>
    <row r="8314" spans="1:4" x14ac:dyDescent="0.35">
      <c r="A8314">
        <v>725.42167587246399</v>
      </c>
      <c r="B8314">
        <v>285.01322852131801</v>
      </c>
      <c r="C8314">
        <v>163.449536508531</v>
      </c>
      <c r="D8314">
        <v>110.206974593303</v>
      </c>
    </row>
    <row r="8315" spans="1:4" x14ac:dyDescent="0.35">
      <c r="A8315">
        <v>401.86566641681998</v>
      </c>
      <c r="B8315">
        <v>204.25949502288401</v>
      </c>
      <c r="C8315">
        <v>115.795768518326</v>
      </c>
      <c r="D8315">
        <v>72.679531015880102</v>
      </c>
    </row>
    <row r="8316" spans="1:4" x14ac:dyDescent="0.35">
      <c r="A8316">
        <v>190.70655485060999</v>
      </c>
      <c r="B8316">
        <v>119.556425071051</v>
      </c>
      <c r="C8316">
        <v>77.771173838255194</v>
      </c>
      <c r="D8316">
        <v>52.784119868204201</v>
      </c>
    </row>
    <row r="8317" spans="1:4" x14ac:dyDescent="0.35">
      <c r="A8317">
        <v>404.28040359096701</v>
      </c>
      <c r="B8317">
        <v>243.71199296480501</v>
      </c>
      <c r="C8317">
        <v>147.577827992365</v>
      </c>
      <c r="D8317">
        <v>93.738921888955602</v>
      </c>
    </row>
    <row r="8318" spans="1:4" x14ac:dyDescent="0.35">
      <c r="A8318">
        <v>680.03283390571505</v>
      </c>
      <c r="B8318">
        <v>397.863429180791</v>
      </c>
      <c r="C8318">
        <v>236.344246098447</v>
      </c>
      <c r="D8318">
        <v>148.76907967582</v>
      </c>
    </row>
    <row r="8319" spans="1:4" x14ac:dyDescent="0.35">
      <c r="A8319">
        <v>241.52755108163501</v>
      </c>
      <c r="B8319">
        <v>132.47170048130701</v>
      </c>
      <c r="C8319">
        <v>77.065434049079698</v>
      </c>
      <c r="D8319">
        <v>47.6339114570535</v>
      </c>
    </row>
    <row r="8320" spans="1:4" x14ac:dyDescent="0.35">
      <c r="A8320">
        <v>744.41138488883701</v>
      </c>
      <c r="B8320">
        <v>474.39451563801498</v>
      </c>
      <c r="C8320">
        <v>300.56020325238399</v>
      </c>
      <c r="D8320">
        <v>196.829532108016</v>
      </c>
    </row>
    <row r="8321" spans="1:4" x14ac:dyDescent="0.35">
      <c r="A8321">
        <v>469.10171198946199</v>
      </c>
      <c r="B8321">
        <v>281.95671067870302</v>
      </c>
      <c r="C8321">
        <v>179.38169880401401</v>
      </c>
      <c r="D8321">
        <v>121.768723281769</v>
      </c>
    </row>
    <row r="8322" spans="1:4" x14ac:dyDescent="0.35">
      <c r="A8322">
        <v>210.89868305617301</v>
      </c>
      <c r="B8322">
        <v>132.34563621738201</v>
      </c>
      <c r="C8322">
        <v>83.066442776374103</v>
      </c>
      <c r="D8322">
        <v>53.945924803008403</v>
      </c>
    </row>
    <row r="8323" spans="1:4" x14ac:dyDescent="0.35">
      <c r="A8323">
        <v>352.789198563215</v>
      </c>
      <c r="B8323">
        <v>138.36156784749301</v>
      </c>
      <c r="C8323">
        <v>73.3319962921572</v>
      </c>
      <c r="D8323">
        <v>47.074363893254301</v>
      </c>
    </row>
    <row r="8324" spans="1:4" x14ac:dyDescent="0.35">
      <c r="A8324">
        <v>71.629553368189505</v>
      </c>
      <c r="B8324">
        <v>50.286651920744902</v>
      </c>
      <c r="C8324">
        <v>29.555783513068501</v>
      </c>
      <c r="D8324">
        <v>14.6806823426005</v>
      </c>
    </row>
    <row r="8325" spans="1:4" x14ac:dyDescent="0.35">
      <c r="A8325">
        <v>430.35001411120999</v>
      </c>
      <c r="B8325">
        <v>288.08969459052298</v>
      </c>
      <c r="C8325">
        <v>189.33592564592399</v>
      </c>
      <c r="D8325">
        <v>126.303791364684</v>
      </c>
    </row>
    <row r="8326" spans="1:4" x14ac:dyDescent="0.35">
      <c r="A8326">
        <v>265.64583726159799</v>
      </c>
      <c r="B8326">
        <v>143.721069336467</v>
      </c>
      <c r="C8326">
        <v>83.993562684934801</v>
      </c>
      <c r="D8326">
        <v>53.008485443402201</v>
      </c>
    </row>
    <row r="8327" spans="1:4" x14ac:dyDescent="0.35">
      <c r="A8327">
        <v>244.642499791744</v>
      </c>
      <c r="B8327">
        <v>151.91644985079401</v>
      </c>
      <c r="C8327">
        <v>100.617861335387</v>
      </c>
      <c r="D8327">
        <v>70.651461783844098</v>
      </c>
    </row>
    <row r="8328" spans="1:4" x14ac:dyDescent="0.35">
      <c r="A8328">
        <v>331.946918001928</v>
      </c>
      <c r="B8328">
        <v>180.531706712096</v>
      </c>
      <c r="C8328">
        <v>112.334480460346</v>
      </c>
      <c r="D8328">
        <v>77.094322405371699</v>
      </c>
    </row>
    <row r="8329" spans="1:4" x14ac:dyDescent="0.35">
      <c r="A8329">
        <v>227.64393616744101</v>
      </c>
      <c r="B8329">
        <v>151.3344375401</v>
      </c>
      <c r="C8329">
        <v>104.144503668171</v>
      </c>
      <c r="D8329">
        <v>74.797905659819094</v>
      </c>
    </row>
    <row r="8330" spans="1:4" x14ac:dyDescent="0.35">
      <c r="A8330">
        <v>462.69184238159102</v>
      </c>
      <c r="B8330">
        <v>285.82834969087702</v>
      </c>
      <c r="C8330">
        <v>180.306956990712</v>
      </c>
      <c r="D8330">
        <v>118.629703308979</v>
      </c>
    </row>
    <row r="8331" spans="1:4" x14ac:dyDescent="0.35">
      <c r="A8331">
        <v>536.98694120074595</v>
      </c>
      <c r="B8331">
        <v>324.68876199928798</v>
      </c>
      <c r="C8331">
        <v>198.11500677124201</v>
      </c>
      <c r="D8331">
        <v>126.662748249518</v>
      </c>
    </row>
    <row r="8332" spans="1:4" x14ac:dyDescent="0.35">
      <c r="A8332">
        <v>305.89034532062402</v>
      </c>
      <c r="B8332">
        <v>159.173698815791</v>
      </c>
      <c r="C8332">
        <v>92.779801145979306</v>
      </c>
      <c r="D8332">
        <v>60.4417279241435</v>
      </c>
    </row>
    <row r="8333" spans="1:4" x14ac:dyDescent="0.35">
      <c r="A8333">
        <v>177.310057363694</v>
      </c>
      <c r="B8333">
        <v>52.526262005554798</v>
      </c>
      <c r="C8333">
        <v>25.499690955395401</v>
      </c>
      <c r="D8333">
        <v>15.4752304834046</v>
      </c>
    </row>
    <row r="8334" spans="1:4" x14ac:dyDescent="0.35">
      <c r="A8334">
        <v>293.34857569874299</v>
      </c>
      <c r="B8334">
        <v>160.07808619507199</v>
      </c>
      <c r="C8334">
        <v>93.615729836513395</v>
      </c>
      <c r="D8334">
        <v>59.711194652314802</v>
      </c>
    </row>
    <row r="8335" spans="1:4" x14ac:dyDescent="0.35">
      <c r="A8335">
        <v>360.76132531189597</v>
      </c>
      <c r="B8335">
        <v>174.58825190024999</v>
      </c>
      <c r="C8335">
        <v>100.15314278211299</v>
      </c>
      <c r="D8335">
        <v>65.346610831597303</v>
      </c>
    </row>
    <row r="8336" spans="1:4" x14ac:dyDescent="0.35">
      <c r="A8336">
        <v>160.78920606701701</v>
      </c>
      <c r="B8336">
        <v>117.85037185275699</v>
      </c>
      <c r="C8336">
        <v>85.515855284871705</v>
      </c>
      <c r="D8336">
        <v>62.9420916663939</v>
      </c>
    </row>
    <row r="8337" spans="1:4" x14ac:dyDescent="0.35">
      <c r="A8337">
        <v>549.12619913703804</v>
      </c>
      <c r="B8337">
        <v>326.58299698802898</v>
      </c>
      <c r="C8337">
        <v>209.60375068808</v>
      </c>
      <c r="D8337">
        <v>144.07046320171301</v>
      </c>
    </row>
    <row r="8338" spans="1:4" x14ac:dyDescent="0.35">
      <c r="A8338">
        <v>535.52123486510095</v>
      </c>
      <c r="B8338">
        <v>347.99522011254197</v>
      </c>
      <c r="C8338">
        <v>226.57613449952299</v>
      </c>
      <c r="D8338">
        <v>153.06598048311699</v>
      </c>
    </row>
    <row r="8339" spans="1:4" x14ac:dyDescent="0.35">
      <c r="A8339">
        <v>292.26977482491299</v>
      </c>
      <c r="B8339">
        <v>146.97496221700001</v>
      </c>
      <c r="C8339">
        <v>91.517955743825198</v>
      </c>
      <c r="D8339">
        <v>64.556078564018406</v>
      </c>
    </row>
    <row r="8340" spans="1:4" x14ac:dyDescent="0.35">
      <c r="A8340">
        <v>269.64635540399001</v>
      </c>
      <c r="B8340">
        <v>136.35025940079601</v>
      </c>
      <c r="C8340">
        <v>80.032436847923606</v>
      </c>
      <c r="D8340">
        <v>53.484321115361801</v>
      </c>
    </row>
    <row r="8341" spans="1:4" x14ac:dyDescent="0.35">
      <c r="A8341">
        <v>406.92640049523698</v>
      </c>
      <c r="B8341">
        <v>277.857360113433</v>
      </c>
      <c r="C8341">
        <v>185.96041143286499</v>
      </c>
      <c r="D8341">
        <v>127.564304150738</v>
      </c>
    </row>
    <row r="8342" spans="1:4" x14ac:dyDescent="0.35">
      <c r="A8342">
        <v>141.46175646415799</v>
      </c>
      <c r="B8342">
        <v>66.949209313632295</v>
      </c>
      <c r="C8342">
        <v>41.340892445633799</v>
      </c>
      <c r="D8342">
        <v>29.3918852395336</v>
      </c>
    </row>
    <row r="8343" spans="1:4" x14ac:dyDescent="0.35">
      <c r="A8343">
        <v>326.43108758700203</v>
      </c>
      <c r="B8343">
        <v>189.32755419810599</v>
      </c>
      <c r="C8343">
        <v>117.516237990184</v>
      </c>
      <c r="D8343">
        <v>78.092463876641503</v>
      </c>
    </row>
    <row r="8344" spans="1:4" x14ac:dyDescent="0.35">
      <c r="A8344">
        <v>147.93634375877301</v>
      </c>
      <c r="B8344">
        <v>87.015209029550704</v>
      </c>
      <c r="C8344">
        <v>53.256774413835103</v>
      </c>
      <c r="D8344">
        <v>34.545281232497899</v>
      </c>
    </row>
    <row r="8345" spans="1:4" x14ac:dyDescent="0.35">
      <c r="A8345">
        <v>358.97334393759701</v>
      </c>
      <c r="B8345">
        <v>243.81231300920501</v>
      </c>
      <c r="C8345">
        <v>162.299909104167</v>
      </c>
      <c r="D8345">
        <v>110.391171711282</v>
      </c>
    </row>
    <row r="8346" spans="1:4" x14ac:dyDescent="0.35">
      <c r="A8346">
        <v>358.29479854434402</v>
      </c>
      <c r="B8346">
        <v>186.47472273797499</v>
      </c>
      <c r="C8346">
        <v>111.221127491294</v>
      </c>
      <c r="D8346">
        <v>73.549779323769599</v>
      </c>
    </row>
    <row r="8347" spans="1:4" x14ac:dyDescent="0.35">
      <c r="A8347">
        <v>225.556411504864</v>
      </c>
      <c r="B8347">
        <v>137.997375718814</v>
      </c>
      <c r="C8347">
        <v>85.848691080406496</v>
      </c>
      <c r="D8347">
        <v>55.871348162006697</v>
      </c>
    </row>
    <row r="8348" spans="1:4" x14ac:dyDescent="0.35">
      <c r="A8348">
        <v>431.67370898862998</v>
      </c>
      <c r="B8348">
        <v>203.661329488348</v>
      </c>
      <c r="C8348">
        <v>119.97923191063001</v>
      </c>
      <c r="D8348">
        <v>81.338302827913097</v>
      </c>
    </row>
    <row r="8349" spans="1:4" x14ac:dyDescent="0.35">
      <c r="A8349">
        <v>595.44056846060505</v>
      </c>
      <c r="B8349">
        <v>316.443079726598</v>
      </c>
      <c r="C8349">
        <v>186.33204108182099</v>
      </c>
      <c r="D8349">
        <v>121.79231266511199</v>
      </c>
    </row>
    <row r="8350" spans="1:4" x14ac:dyDescent="0.35">
      <c r="A8350">
        <v>222.04485693031799</v>
      </c>
      <c r="B8350">
        <v>120.670779812638</v>
      </c>
      <c r="C8350">
        <v>63.683632821013802</v>
      </c>
      <c r="D8350">
        <v>33.696587038271304</v>
      </c>
    </row>
    <row r="8351" spans="1:4" x14ac:dyDescent="0.35">
      <c r="A8351">
        <v>405.704596494349</v>
      </c>
      <c r="B8351">
        <v>247.97871909619101</v>
      </c>
      <c r="C8351">
        <v>159.65789972539599</v>
      </c>
      <c r="D8351">
        <v>108.953634669038</v>
      </c>
    </row>
    <row r="8352" spans="1:4" x14ac:dyDescent="0.35">
      <c r="A8352">
        <v>190.26515886906901</v>
      </c>
      <c r="B8352">
        <v>110.397318152518</v>
      </c>
      <c r="C8352">
        <v>67.923748865442505</v>
      </c>
      <c r="D8352">
        <v>45.0834615223038</v>
      </c>
    </row>
    <row r="8353" spans="1:4" x14ac:dyDescent="0.35">
      <c r="A8353">
        <v>513.79223605039897</v>
      </c>
      <c r="B8353">
        <v>284.00977936341599</v>
      </c>
      <c r="C8353">
        <v>166.63516429167899</v>
      </c>
      <c r="D8353">
        <v>105.843040882819</v>
      </c>
    </row>
    <row r="8354" spans="1:4" x14ac:dyDescent="0.35">
      <c r="A8354">
        <v>434.081666377538</v>
      </c>
      <c r="B8354">
        <v>339.39834734758898</v>
      </c>
      <c r="C8354">
        <v>245.72688663587601</v>
      </c>
      <c r="D8354">
        <v>175.213811730157</v>
      </c>
    </row>
    <row r="8355" spans="1:4" x14ac:dyDescent="0.35">
      <c r="A8355">
        <v>711.57368519401905</v>
      </c>
      <c r="B8355">
        <v>314.81931930719298</v>
      </c>
      <c r="C8355">
        <v>170.395123483455</v>
      </c>
      <c r="D8355">
        <v>106.85403258496299</v>
      </c>
    </row>
    <row r="8356" spans="1:4" x14ac:dyDescent="0.35">
      <c r="A8356">
        <v>538.13581264483196</v>
      </c>
      <c r="B8356">
        <v>317.86122464970998</v>
      </c>
      <c r="C8356">
        <v>194.62153472719501</v>
      </c>
      <c r="D8356">
        <v>126.621918782788</v>
      </c>
    </row>
    <row r="8357" spans="1:4" x14ac:dyDescent="0.35">
      <c r="A8357">
        <v>349.39671212834998</v>
      </c>
      <c r="B8357">
        <v>193.66942693707199</v>
      </c>
      <c r="C8357">
        <v>115.172273596891</v>
      </c>
      <c r="D8357">
        <v>73.906089457967198</v>
      </c>
    </row>
    <row r="8358" spans="1:4" x14ac:dyDescent="0.35">
      <c r="A8358">
        <v>582.95846183126196</v>
      </c>
      <c r="B8358">
        <v>329.51137130630701</v>
      </c>
      <c r="C8358">
        <v>191.51871287212299</v>
      </c>
      <c r="D8358">
        <v>118.824967231814</v>
      </c>
    </row>
    <row r="8359" spans="1:4" x14ac:dyDescent="0.35">
      <c r="A8359">
        <v>505.29451005193602</v>
      </c>
      <c r="B8359">
        <v>198.409858450434</v>
      </c>
      <c r="C8359">
        <v>112.167321050333</v>
      </c>
      <c r="D8359">
        <v>75.827456518426203</v>
      </c>
    </row>
    <row r="8360" spans="1:4" x14ac:dyDescent="0.35">
      <c r="A8360">
        <v>-195.45770120384401</v>
      </c>
      <c r="B8360">
        <v>-130.09184890166</v>
      </c>
      <c r="C8360">
        <v>-86.462118084235499</v>
      </c>
      <c r="D8360">
        <v>-59.507544401299803</v>
      </c>
    </row>
    <row r="8361" spans="1:4" x14ac:dyDescent="0.35">
      <c r="A8361">
        <v>670.99747418319305</v>
      </c>
      <c r="B8361">
        <v>616.73531900480896</v>
      </c>
      <c r="C8361">
        <v>529.65941196529695</v>
      </c>
      <c r="D8361">
        <v>441.104283764721</v>
      </c>
    </row>
    <row r="8362" spans="1:4" x14ac:dyDescent="0.35">
      <c r="A8362">
        <v>314.13947361483599</v>
      </c>
      <c r="B8362">
        <v>179.64949062804601</v>
      </c>
      <c r="C8362">
        <v>110.61350158793999</v>
      </c>
      <c r="D8362">
        <v>74.124745809120498</v>
      </c>
    </row>
    <row r="8363" spans="1:4" x14ac:dyDescent="0.35">
      <c r="A8363">
        <v>389.36698817416698</v>
      </c>
      <c r="B8363">
        <v>239.76943389289701</v>
      </c>
      <c r="C8363">
        <v>159.929563244642</v>
      </c>
      <c r="D8363">
        <v>113.902346328351</v>
      </c>
    </row>
    <row r="8364" spans="1:4" x14ac:dyDescent="0.35">
      <c r="A8364">
        <v>472.48275404934498</v>
      </c>
      <c r="B8364">
        <v>285.048621999879</v>
      </c>
      <c r="C8364">
        <v>165.05024010564901</v>
      </c>
      <c r="D8364">
        <v>96.814579704416204</v>
      </c>
    </row>
    <row r="8365" spans="1:4" x14ac:dyDescent="0.35">
      <c r="A8365">
        <v>471.90523439292099</v>
      </c>
      <c r="B8365">
        <v>352.747891519549</v>
      </c>
      <c r="C8365">
        <v>249.62727074861601</v>
      </c>
      <c r="D8365">
        <v>176.76474523256499</v>
      </c>
    </row>
    <row r="8366" spans="1:4" x14ac:dyDescent="0.35">
      <c r="A8366">
        <v>418.16256792554702</v>
      </c>
      <c r="B8366">
        <v>275.20671207523702</v>
      </c>
      <c r="C8366">
        <v>181.61663413727501</v>
      </c>
      <c r="D8366">
        <v>125.223756770283</v>
      </c>
    </row>
    <row r="8367" spans="1:4" x14ac:dyDescent="0.35">
      <c r="A8367">
        <v>389.63350834206602</v>
      </c>
      <c r="B8367">
        <v>324.75197086849897</v>
      </c>
      <c r="C8367">
        <v>271.11859109953798</v>
      </c>
      <c r="D8367">
        <v>231.629080688508</v>
      </c>
    </row>
    <row r="8368" spans="1:4" x14ac:dyDescent="0.35">
      <c r="A8368">
        <v>452.57649406941903</v>
      </c>
      <c r="B8368">
        <v>318.82085820928302</v>
      </c>
      <c r="C8368">
        <v>232.579210169487</v>
      </c>
      <c r="D8368">
        <v>176.43831763078899</v>
      </c>
    </row>
    <row r="8369" spans="1:4" x14ac:dyDescent="0.35">
      <c r="A8369">
        <v>900.74825165959305</v>
      </c>
      <c r="B8369">
        <v>696.90488276435099</v>
      </c>
      <c r="C8369">
        <v>509.47929395867698</v>
      </c>
      <c r="D8369">
        <v>371.496336185855</v>
      </c>
    </row>
    <row r="8370" spans="1:4" x14ac:dyDescent="0.35">
      <c r="A8370">
        <v>350.80096998521498</v>
      </c>
      <c r="B8370">
        <v>209.170411453713</v>
      </c>
      <c r="C8370">
        <v>136.450639668641</v>
      </c>
      <c r="D8370">
        <v>95.402147014389897</v>
      </c>
    </row>
    <row r="8371" spans="1:4" x14ac:dyDescent="0.35">
      <c r="A8371">
        <v>172.67971213908899</v>
      </c>
      <c r="B8371">
        <v>67.519327432972005</v>
      </c>
      <c r="C8371">
        <v>32.681286290357299</v>
      </c>
      <c r="D8371">
        <v>18.467849989130901</v>
      </c>
    </row>
    <row r="8372" spans="1:4" x14ac:dyDescent="0.35">
      <c r="A8372">
        <v>265.56777752197303</v>
      </c>
      <c r="B8372">
        <v>133.58500392009401</v>
      </c>
      <c r="C8372">
        <v>78.237124925882696</v>
      </c>
      <c r="D8372">
        <v>51.090645551011796</v>
      </c>
    </row>
    <row r="8373" spans="1:4" x14ac:dyDescent="0.35">
      <c r="A8373">
        <v>310.34790474133399</v>
      </c>
      <c r="B8373">
        <v>174.740818216961</v>
      </c>
      <c r="C8373">
        <v>109.587084896851</v>
      </c>
      <c r="D8373">
        <v>75.511118549625095</v>
      </c>
    </row>
    <row r="8374" spans="1:4" x14ac:dyDescent="0.35">
      <c r="A8374">
        <v>619.68489485041698</v>
      </c>
      <c r="B8374">
        <v>345.80416436480198</v>
      </c>
      <c r="C8374">
        <v>221.242718693667</v>
      </c>
      <c r="D8374">
        <v>156.564717770198</v>
      </c>
    </row>
    <row r="8375" spans="1:4" x14ac:dyDescent="0.35">
      <c r="A8375">
        <v>419.759234491413</v>
      </c>
      <c r="B8375">
        <v>243.85185421106601</v>
      </c>
      <c r="C8375">
        <v>149.670610414392</v>
      </c>
      <c r="D8375">
        <v>98.422798613668803</v>
      </c>
    </row>
    <row r="8376" spans="1:4" x14ac:dyDescent="0.35">
      <c r="A8376">
        <v>150.21942170280201</v>
      </c>
      <c r="B8376">
        <v>109.704448832183</v>
      </c>
      <c r="C8376">
        <v>77.978936238131993</v>
      </c>
      <c r="D8376">
        <v>56.066604515413403</v>
      </c>
    </row>
    <row r="8377" spans="1:4" x14ac:dyDescent="0.35">
      <c r="A8377">
        <v>141.103978929601</v>
      </c>
      <c r="B8377">
        <v>87.842641536790495</v>
      </c>
      <c r="C8377">
        <v>54.034672324497798</v>
      </c>
      <c r="D8377">
        <v>33.515171034167601</v>
      </c>
    </row>
    <row r="8378" spans="1:4" x14ac:dyDescent="0.35">
      <c r="A8378">
        <v>245.60158769197699</v>
      </c>
      <c r="B8378">
        <v>113.444094310233</v>
      </c>
      <c r="C8378">
        <v>63.576766341371098</v>
      </c>
      <c r="D8378">
        <v>40.9523320760674</v>
      </c>
    </row>
    <row r="8379" spans="1:4" x14ac:dyDescent="0.35">
      <c r="A8379">
        <v>117.609648425096</v>
      </c>
      <c r="B8379">
        <v>55.672836966564297</v>
      </c>
      <c r="C8379">
        <v>32.5439478336706</v>
      </c>
      <c r="D8379">
        <v>21.638117152070102</v>
      </c>
    </row>
    <row r="8380" spans="1:4" x14ac:dyDescent="0.35">
      <c r="A8380">
        <v>327.22659993702598</v>
      </c>
      <c r="B8380">
        <v>176.14986843879899</v>
      </c>
      <c r="C8380">
        <v>102.014342062577</v>
      </c>
      <c r="D8380">
        <v>65.267572933081794</v>
      </c>
    </row>
    <row r="8381" spans="1:4" x14ac:dyDescent="0.35">
      <c r="A8381">
        <v>425.08549786033598</v>
      </c>
      <c r="B8381">
        <v>325.50677706390201</v>
      </c>
      <c r="C8381">
        <v>240.82937141791101</v>
      </c>
      <c r="D8381">
        <v>178.46566593772599</v>
      </c>
    </row>
    <row r="8382" spans="1:4" x14ac:dyDescent="0.35">
      <c r="A8382">
        <v>389.44311104898998</v>
      </c>
      <c r="B8382">
        <v>267.449529692292</v>
      </c>
      <c r="C8382">
        <v>187.11260395149699</v>
      </c>
      <c r="D8382">
        <v>135.22629475391801</v>
      </c>
    </row>
    <row r="8383" spans="1:4" x14ac:dyDescent="0.35">
      <c r="A8383">
        <v>183.89458553541999</v>
      </c>
      <c r="B8383">
        <v>169.96566888319799</v>
      </c>
      <c r="C8383">
        <v>134.65972262406399</v>
      </c>
      <c r="D8383">
        <v>97.554417815068206</v>
      </c>
    </row>
    <row r="8384" spans="1:4" x14ac:dyDescent="0.35">
      <c r="A8384">
        <v>345.92581397887301</v>
      </c>
      <c r="B8384">
        <v>239.97667245842601</v>
      </c>
      <c r="C8384">
        <v>162.32581370483001</v>
      </c>
      <c r="D8384">
        <v>111.909362632022</v>
      </c>
    </row>
    <row r="8385" spans="1:4" x14ac:dyDescent="0.35">
      <c r="A8385">
        <v>259.26746874507199</v>
      </c>
      <c r="B8385">
        <v>115.402133007765</v>
      </c>
      <c r="C8385">
        <v>72.728498453684907</v>
      </c>
      <c r="D8385">
        <v>52.393202018436703</v>
      </c>
    </row>
    <row r="8386" spans="1:4" x14ac:dyDescent="0.35">
      <c r="A8386">
        <v>341.041059359396</v>
      </c>
      <c r="B8386">
        <v>228.13722443187999</v>
      </c>
      <c r="C8386">
        <v>156.455567698165</v>
      </c>
      <c r="D8386">
        <v>111.436405906283</v>
      </c>
    </row>
    <row r="8387" spans="1:4" x14ac:dyDescent="0.35">
      <c r="A8387">
        <v>267.18713311292902</v>
      </c>
      <c r="B8387">
        <v>110.290139999719</v>
      </c>
      <c r="C8387">
        <v>63.138416300649197</v>
      </c>
      <c r="D8387">
        <v>42.8893434737899</v>
      </c>
    </row>
    <row r="8388" spans="1:4" x14ac:dyDescent="0.35">
      <c r="A8388">
        <v>359.147223451841</v>
      </c>
      <c r="B8388">
        <v>133.155239112723</v>
      </c>
      <c r="C8388">
        <v>64.824807687410598</v>
      </c>
      <c r="D8388">
        <v>38.394596361016902</v>
      </c>
    </row>
    <row r="8389" spans="1:4" x14ac:dyDescent="0.35">
      <c r="A8389">
        <v>668.47079980457795</v>
      </c>
      <c r="B8389">
        <v>471.662494120899</v>
      </c>
      <c r="C8389">
        <v>325.07658293147199</v>
      </c>
      <c r="D8389">
        <v>226.570134922741</v>
      </c>
    </row>
    <row r="8390" spans="1:4" x14ac:dyDescent="0.35">
      <c r="A8390">
        <v>389.20615513350799</v>
      </c>
      <c r="B8390">
        <v>273.03324926482298</v>
      </c>
      <c r="C8390">
        <v>200.43359637770101</v>
      </c>
      <c r="D8390">
        <v>153.709593105647</v>
      </c>
    </row>
    <row r="8391" spans="1:4" x14ac:dyDescent="0.35">
      <c r="A8391">
        <v>131.63071215978499</v>
      </c>
      <c r="B8391">
        <v>59.666450056023102</v>
      </c>
      <c r="C8391">
        <v>34.518315845495799</v>
      </c>
      <c r="D8391">
        <v>23.1188589035986</v>
      </c>
    </row>
    <row r="8392" spans="1:4" x14ac:dyDescent="0.35">
      <c r="A8392">
        <v>386.98815969066601</v>
      </c>
      <c r="B8392">
        <v>237.386916491996</v>
      </c>
      <c r="C8392">
        <v>164.793136849456</v>
      </c>
      <c r="D8392">
        <v>124.36417573556599</v>
      </c>
    </row>
    <row r="8393" spans="1:4" x14ac:dyDescent="0.35">
      <c r="A8393">
        <v>298.51655542674899</v>
      </c>
      <c r="B8393">
        <v>164.65251462892701</v>
      </c>
      <c r="C8393">
        <v>102.911199015929</v>
      </c>
      <c r="D8393">
        <v>70.848505886506501</v>
      </c>
    </row>
    <row r="8394" spans="1:4" x14ac:dyDescent="0.35">
      <c r="A8394">
        <v>279.728118550457</v>
      </c>
      <c r="B8394">
        <v>202.47388893487999</v>
      </c>
      <c r="C8394">
        <v>143.859534644858</v>
      </c>
      <c r="D8394">
        <v>103.329753742862</v>
      </c>
    </row>
    <row r="8395" spans="1:4" x14ac:dyDescent="0.35">
      <c r="A8395">
        <v>386.82124457025702</v>
      </c>
      <c r="B8395">
        <v>279.46769090119898</v>
      </c>
      <c r="C8395">
        <v>191.17251334561499</v>
      </c>
      <c r="D8395">
        <v>131.676101747524</v>
      </c>
    </row>
    <row r="8396" spans="1:4" x14ac:dyDescent="0.35">
      <c r="A8396">
        <v>875.273860064058</v>
      </c>
      <c r="B8396">
        <v>564.37198171346301</v>
      </c>
      <c r="C8396">
        <v>377.456862405636</v>
      </c>
      <c r="D8396">
        <v>265.31531176847801</v>
      </c>
    </row>
    <row r="8397" spans="1:4" x14ac:dyDescent="0.35">
      <c r="A8397">
        <v>626.30574045643402</v>
      </c>
      <c r="B8397">
        <v>741.89908162333495</v>
      </c>
      <c r="C8397">
        <v>706.68091578923304</v>
      </c>
      <c r="D8397">
        <v>589.29010587646701</v>
      </c>
    </row>
    <row r="8398" spans="1:4" x14ac:dyDescent="0.35">
      <c r="A8398">
        <v>189.468033674369</v>
      </c>
      <c r="B8398">
        <v>145.604269776591</v>
      </c>
      <c r="C8398">
        <v>105.49141399918901</v>
      </c>
      <c r="D8398">
        <v>75.265488886135401</v>
      </c>
    </row>
    <row r="8399" spans="1:4" x14ac:dyDescent="0.35">
      <c r="A8399">
        <v>421.09350922213298</v>
      </c>
      <c r="B8399">
        <v>264.40290715272698</v>
      </c>
      <c r="C8399">
        <v>168.86315440120001</v>
      </c>
      <c r="D8399">
        <v>113.184761870318</v>
      </c>
    </row>
    <row r="8400" spans="1:4" x14ac:dyDescent="0.35">
      <c r="A8400">
        <v>397.81842738074403</v>
      </c>
      <c r="B8400">
        <v>190.152055924134</v>
      </c>
      <c r="C8400">
        <v>109.422954903148</v>
      </c>
      <c r="D8400">
        <v>72.004930005001498</v>
      </c>
    </row>
    <row r="8401" spans="1:4" x14ac:dyDescent="0.35">
      <c r="A8401">
        <v>1194.6093562886599</v>
      </c>
      <c r="B8401">
        <v>923.33084843036795</v>
      </c>
      <c r="C8401">
        <v>690.19706971064295</v>
      </c>
      <c r="D8401">
        <v>516.74034260167105</v>
      </c>
    </row>
    <row r="8402" spans="1:4" x14ac:dyDescent="0.35">
      <c r="A8402">
        <v>463.11808367077799</v>
      </c>
      <c r="B8402">
        <v>245.80176848060299</v>
      </c>
      <c r="C8402">
        <v>148.81137848492801</v>
      </c>
      <c r="D8402">
        <v>99.426350550781393</v>
      </c>
    </row>
    <row r="8403" spans="1:4" x14ac:dyDescent="0.35">
      <c r="A8403">
        <v>241.798137517394</v>
      </c>
      <c r="B8403">
        <v>124.162962041673</v>
      </c>
      <c r="C8403">
        <v>75.362435090793994</v>
      </c>
      <c r="D8403">
        <v>51.950606790793799</v>
      </c>
    </row>
    <row r="8404" spans="1:4" x14ac:dyDescent="0.35">
      <c r="A8404">
        <v>383.802846136168</v>
      </c>
      <c r="B8404">
        <v>268.63845387798199</v>
      </c>
      <c r="C8404">
        <v>190.34927585398501</v>
      </c>
      <c r="D8404">
        <v>139.74588762797299</v>
      </c>
    </row>
    <row r="8405" spans="1:4" x14ac:dyDescent="0.35">
      <c r="A8405">
        <v>315.98873416139202</v>
      </c>
      <c r="B8405">
        <v>224.871026739207</v>
      </c>
      <c r="C8405">
        <v>153.33871962323099</v>
      </c>
      <c r="D8405">
        <v>105.12313224249201</v>
      </c>
    </row>
    <row r="8406" spans="1:4" x14ac:dyDescent="0.35">
      <c r="A8406">
        <v>327.67991051366698</v>
      </c>
      <c r="B8406">
        <v>152.770464179481</v>
      </c>
      <c r="C8406">
        <v>81.5951649549026</v>
      </c>
      <c r="D8406">
        <v>49.057863087256997</v>
      </c>
    </row>
    <row r="8407" spans="1:4" x14ac:dyDescent="0.35">
      <c r="A8407">
        <v>293.59858082143398</v>
      </c>
      <c r="B8407">
        <v>169.176721516458</v>
      </c>
      <c r="C8407">
        <v>104.369916462136</v>
      </c>
      <c r="D8407">
        <v>69.622020452773597</v>
      </c>
    </row>
    <row r="8408" spans="1:4" x14ac:dyDescent="0.35">
      <c r="A8408">
        <v>-82.257447596921196</v>
      </c>
      <c r="B8408">
        <v>-64.108789134892604</v>
      </c>
      <c r="C8408">
        <v>-50.5416314039798</v>
      </c>
      <c r="D8408">
        <v>-40.811003878678903</v>
      </c>
    </row>
    <row r="8409" spans="1:4" x14ac:dyDescent="0.35">
      <c r="A8409">
        <v>320.24112846574297</v>
      </c>
      <c r="B8409">
        <v>210.76778234273999</v>
      </c>
      <c r="C8409">
        <v>136.92891244473699</v>
      </c>
      <c r="D8409">
        <v>90.546412306291899</v>
      </c>
    </row>
    <row r="8410" spans="1:4" x14ac:dyDescent="0.35">
      <c r="A8410">
        <v>329.96655380732898</v>
      </c>
      <c r="B8410">
        <v>149.822702497438</v>
      </c>
      <c r="C8410">
        <v>89.691138990830297</v>
      </c>
      <c r="D8410">
        <v>62.3604067621471</v>
      </c>
    </row>
    <row r="8411" spans="1:4" x14ac:dyDescent="0.35">
      <c r="A8411">
        <v>614.44899417636998</v>
      </c>
      <c r="B8411">
        <v>453.047772416236</v>
      </c>
      <c r="C8411">
        <v>321.24408328797301</v>
      </c>
      <c r="D8411">
        <v>230.424565016164</v>
      </c>
    </row>
    <row r="8412" spans="1:4" x14ac:dyDescent="0.35">
      <c r="A8412">
        <v>426.60207904105698</v>
      </c>
      <c r="B8412">
        <v>269.97443361351299</v>
      </c>
      <c r="C8412">
        <v>167.072826810175</v>
      </c>
      <c r="D8412">
        <v>106.29837192542099</v>
      </c>
    </row>
    <row r="8413" spans="1:4" x14ac:dyDescent="0.35">
      <c r="A8413">
        <v>302.80979273260903</v>
      </c>
      <c r="B8413">
        <v>135.835656663328</v>
      </c>
      <c r="C8413">
        <v>83.671586219853793</v>
      </c>
      <c r="D8413">
        <v>60.041139911922897</v>
      </c>
    </row>
    <row r="8414" spans="1:4" x14ac:dyDescent="0.35">
      <c r="A8414">
        <v>240.764985723027</v>
      </c>
      <c r="B8414">
        <v>161.07873289053899</v>
      </c>
      <c r="C8414">
        <v>109.142118645842</v>
      </c>
      <c r="D8414">
        <v>77.262241153141005</v>
      </c>
    </row>
    <row r="8415" spans="1:4" x14ac:dyDescent="0.35">
      <c r="A8415">
        <v>167.42510887237501</v>
      </c>
      <c r="B8415">
        <v>77.937862247285096</v>
      </c>
      <c r="C8415">
        <v>44.7454449189092</v>
      </c>
      <c r="D8415">
        <v>29.432622827331599</v>
      </c>
    </row>
    <row r="8416" spans="1:4" x14ac:dyDescent="0.35">
      <c r="A8416">
        <v>383.91394267366701</v>
      </c>
      <c r="B8416">
        <v>258.724770007779</v>
      </c>
      <c r="C8416">
        <v>163.865253839872</v>
      </c>
      <c r="D8416">
        <v>103.617487715935</v>
      </c>
    </row>
    <row r="8417" spans="1:4" x14ac:dyDescent="0.35">
      <c r="A8417">
        <v>204.41090659116401</v>
      </c>
      <c r="B8417">
        <v>101.188799873647</v>
      </c>
      <c r="C8417">
        <v>54.884957673745198</v>
      </c>
      <c r="D8417">
        <v>32.8685419388216</v>
      </c>
    </row>
    <row r="8418" spans="1:4" x14ac:dyDescent="0.35">
      <c r="A8418">
        <v>356.95264912660298</v>
      </c>
      <c r="B8418">
        <v>225.47425320380901</v>
      </c>
      <c r="C8418">
        <v>154.41118554529501</v>
      </c>
      <c r="D8418">
        <v>111.916932101547</v>
      </c>
    </row>
    <row r="8419" spans="1:4" x14ac:dyDescent="0.35">
      <c r="A8419">
        <v>322.55967412877999</v>
      </c>
      <c r="B8419">
        <v>205.23746871023701</v>
      </c>
      <c r="C8419">
        <v>138.02185578286199</v>
      </c>
      <c r="D8419">
        <v>98.186680250126003</v>
      </c>
    </row>
    <row r="8420" spans="1:4" x14ac:dyDescent="0.35">
      <c r="A8420">
        <v>372.35314204445098</v>
      </c>
      <c r="B8420">
        <v>227.44598667161901</v>
      </c>
      <c r="C8420">
        <v>138.01092451511099</v>
      </c>
      <c r="D8420">
        <v>87.269495613983693</v>
      </c>
    </row>
    <row r="8421" spans="1:4" x14ac:dyDescent="0.35">
      <c r="A8421">
        <v>83.075517753171098</v>
      </c>
      <c r="B8421">
        <v>80.948487267858994</v>
      </c>
      <c r="C8421">
        <v>73.456440060584001</v>
      </c>
      <c r="D8421">
        <v>64.152862867195793</v>
      </c>
    </row>
    <row r="8422" spans="1:4" x14ac:dyDescent="0.35">
      <c r="A8422">
        <v>374.37427034926998</v>
      </c>
      <c r="B8422">
        <v>316.24057829036701</v>
      </c>
      <c r="C8422">
        <v>247.66658857975401</v>
      </c>
      <c r="D8422">
        <v>189.015440792715</v>
      </c>
    </row>
    <row r="8423" spans="1:4" x14ac:dyDescent="0.35">
      <c r="A8423">
        <v>268.72909601959998</v>
      </c>
      <c r="B8423">
        <v>165.55404180716499</v>
      </c>
      <c r="C8423">
        <v>103.255040444326</v>
      </c>
      <c r="D8423">
        <v>66.986828207478496</v>
      </c>
    </row>
    <row r="8424" spans="1:4" x14ac:dyDescent="0.35">
      <c r="A8424">
        <v>187.016429374328</v>
      </c>
      <c r="B8424">
        <v>128.362567315913</v>
      </c>
      <c r="C8424">
        <v>83.437094365951495</v>
      </c>
      <c r="D8424">
        <v>53.7019935980829</v>
      </c>
    </row>
    <row r="8425" spans="1:4" x14ac:dyDescent="0.35">
      <c r="A8425">
        <v>1028.5992194847599</v>
      </c>
      <c r="B8425">
        <v>615.88152687827505</v>
      </c>
      <c r="C8425">
        <v>389.970046187273</v>
      </c>
      <c r="D8425">
        <v>262.68992329030101</v>
      </c>
    </row>
    <row r="8426" spans="1:4" x14ac:dyDescent="0.35">
      <c r="A8426">
        <v>332.57366179603599</v>
      </c>
      <c r="B8426">
        <v>213.017255629071</v>
      </c>
      <c r="C8426">
        <v>140.32001453730601</v>
      </c>
      <c r="D8426">
        <v>95.890877780011394</v>
      </c>
    </row>
    <row r="8427" spans="1:4" x14ac:dyDescent="0.35">
      <c r="A8427">
        <v>533.79897710047499</v>
      </c>
      <c r="B8427">
        <v>368.211281616343</v>
      </c>
      <c r="C8427">
        <v>253.89060623989999</v>
      </c>
      <c r="D8427">
        <v>180.35865252065801</v>
      </c>
    </row>
    <row r="8428" spans="1:4" x14ac:dyDescent="0.35">
      <c r="A8428">
        <v>305.070149429884</v>
      </c>
      <c r="B8428">
        <v>135.46081335471101</v>
      </c>
      <c r="C8428">
        <v>73.871045183232098</v>
      </c>
      <c r="D8428">
        <v>47.291904336911699</v>
      </c>
    </row>
    <row r="8429" spans="1:4" x14ac:dyDescent="0.35">
      <c r="A8429">
        <v>145.717409154097</v>
      </c>
      <c r="B8429">
        <v>94.160107410335996</v>
      </c>
      <c r="C8429">
        <v>60.282960738514397</v>
      </c>
      <c r="D8429">
        <v>39.767626382815102</v>
      </c>
    </row>
    <row r="8430" spans="1:4" x14ac:dyDescent="0.35">
      <c r="A8430">
        <v>933.65211157657302</v>
      </c>
      <c r="B8430">
        <v>652.61239890213506</v>
      </c>
      <c r="C8430">
        <v>444.120845643488</v>
      </c>
      <c r="D8430">
        <v>306.47546303281598</v>
      </c>
    </row>
    <row r="8431" spans="1:4" x14ac:dyDescent="0.35">
      <c r="A8431">
        <v>291.32949177560602</v>
      </c>
      <c r="B8431">
        <v>165.10987461291501</v>
      </c>
      <c r="C8431">
        <v>98.559757013956101</v>
      </c>
      <c r="D8431">
        <v>62.928000674956898</v>
      </c>
    </row>
    <row r="8432" spans="1:4" x14ac:dyDescent="0.35">
      <c r="A8432">
        <v>293.84301716976898</v>
      </c>
      <c r="B8432">
        <v>186.79472053831699</v>
      </c>
      <c r="C8432">
        <v>120.80956682415599</v>
      </c>
      <c r="D8432">
        <v>82.210547274056793</v>
      </c>
    </row>
    <row r="8433" spans="1:4" x14ac:dyDescent="0.35">
      <c r="A8433">
        <v>838.52618636364798</v>
      </c>
      <c r="B8433">
        <v>548.00219039912201</v>
      </c>
      <c r="C8433">
        <v>367.42979618054</v>
      </c>
      <c r="D8433">
        <v>258.66800547821799</v>
      </c>
    </row>
    <row r="8434" spans="1:4" x14ac:dyDescent="0.35">
      <c r="A8434">
        <v>234.25318586658801</v>
      </c>
      <c r="B8434">
        <v>113.73371586254601</v>
      </c>
      <c r="C8434">
        <v>65.818173999613904</v>
      </c>
      <c r="D8434">
        <v>43.236818626576202</v>
      </c>
    </row>
    <row r="8435" spans="1:4" x14ac:dyDescent="0.35">
      <c r="A8435">
        <v>225.886885066942</v>
      </c>
      <c r="B8435">
        <v>149.90529891341001</v>
      </c>
      <c r="C8435">
        <v>101.187825541772</v>
      </c>
      <c r="D8435">
        <v>70.779978538243299</v>
      </c>
    </row>
    <row r="8436" spans="1:4" x14ac:dyDescent="0.35">
      <c r="A8436">
        <v>163.56044476759399</v>
      </c>
      <c r="B8436">
        <v>97.006046071452104</v>
      </c>
      <c r="C8436">
        <v>58.338476670400802</v>
      </c>
      <c r="D8436">
        <v>36.378019752987797</v>
      </c>
    </row>
    <row r="8437" spans="1:4" x14ac:dyDescent="0.35">
      <c r="A8437">
        <v>262.44599970894802</v>
      </c>
      <c r="B8437">
        <v>129.440982893865</v>
      </c>
      <c r="C8437">
        <v>77.5581022331897</v>
      </c>
      <c r="D8437">
        <v>53.288198318820001</v>
      </c>
    </row>
    <row r="8438" spans="1:4" x14ac:dyDescent="0.35">
      <c r="A8438">
        <v>385.25105386958899</v>
      </c>
      <c r="B8438">
        <v>252.76437880301299</v>
      </c>
      <c r="C8438">
        <v>168.52403781443101</v>
      </c>
      <c r="D8438">
        <v>117.443001169949</v>
      </c>
    </row>
    <row r="8439" spans="1:4" x14ac:dyDescent="0.35">
      <c r="A8439">
        <v>493.46867700157202</v>
      </c>
      <c r="B8439">
        <v>370.54842352237</v>
      </c>
      <c r="C8439">
        <v>284.71715241702998</v>
      </c>
      <c r="D8439">
        <v>224.65596543278099</v>
      </c>
    </row>
    <row r="8440" spans="1:4" x14ac:dyDescent="0.35">
      <c r="A8440">
        <v>469.28575536250798</v>
      </c>
      <c r="B8440">
        <v>257.37878864091402</v>
      </c>
      <c r="C8440">
        <v>150.29261138813001</v>
      </c>
      <c r="D8440">
        <v>95.124555956689093</v>
      </c>
    </row>
    <row r="8441" spans="1:4" x14ac:dyDescent="0.35">
      <c r="A8441">
        <v>77.807719293421599</v>
      </c>
      <c r="B8441">
        <v>47.665722953740797</v>
      </c>
      <c r="C8441">
        <v>29.375720504882299</v>
      </c>
      <c r="D8441">
        <v>18.387573975332899</v>
      </c>
    </row>
    <row r="8442" spans="1:4" x14ac:dyDescent="0.35">
      <c r="A8442">
        <v>232.453887345525</v>
      </c>
      <c r="B8442">
        <v>157.81217648215099</v>
      </c>
      <c r="C8442">
        <v>106.45588497847601</v>
      </c>
      <c r="D8442">
        <v>73.373666461737599</v>
      </c>
    </row>
    <row r="8443" spans="1:4" x14ac:dyDescent="0.35">
      <c r="A8443">
        <v>781.72064819501099</v>
      </c>
      <c r="B8443">
        <v>376.04124741348397</v>
      </c>
      <c r="C8443">
        <v>233.40425224322101</v>
      </c>
      <c r="D8443">
        <v>164.652851041665</v>
      </c>
    </row>
    <row r="8444" spans="1:4" x14ac:dyDescent="0.35">
      <c r="A8444">
        <v>522.72463828471302</v>
      </c>
      <c r="B8444">
        <v>395.59310108862297</v>
      </c>
      <c r="C8444">
        <v>287.21144926091102</v>
      </c>
      <c r="D8444">
        <v>207.75571494516299</v>
      </c>
    </row>
    <row r="8445" spans="1:4" x14ac:dyDescent="0.35">
      <c r="A8445">
        <v>602.84281654033998</v>
      </c>
      <c r="B8445">
        <v>376.10398659409202</v>
      </c>
      <c r="C8445">
        <v>237.531981950578</v>
      </c>
      <c r="D8445">
        <v>156.98735369149901</v>
      </c>
    </row>
    <row r="8446" spans="1:4" x14ac:dyDescent="0.35">
      <c r="A8446">
        <v>340.54106867568902</v>
      </c>
      <c r="B8446">
        <v>212.892840725577</v>
      </c>
      <c r="C8446">
        <v>144.68659113317099</v>
      </c>
      <c r="D8446">
        <v>106.127068675864</v>
      </c>
    </row>
    <row r="8447" spans="1:4" x14ac:dyDescent="0.35">
      <c r="A8447">
        <v>255.50320670720299</v>
      </c>
      <c r="B8447">
        <v>170.72173810296101</v>
      </c>
      <c r="C8447">
        <v>114.674262004044</v>
      </c>
      <c r="D8447">
        <v>79.993269563571303</v>
      </c>
    </row>
    <row r="8448" spans="1:4" x14ac:dyDescent="0.35">
      <c r="A8448">
        <v>382.86103390997698</v>
      </c>
      <c r="B8448">
        <v>281.06373129463998</v>
      </c>
      <c r="C8448">
        <v>197.16731477700901</v>
      </c>
      <c r="D8448">
        <v>139.23069568369101</v>
      </c>
    </row>
    <row r="8449" spans="1:4" x14ac:dyDescent="0.35">
      <c r="A8449">
        <v>560.324740361002</v>
      </c>
      <c r="B8449">
        <v>411.647989571403</v>
      </c>
      <c r="C8449">
        <v>286.12748657466102</v>
      </c>
      <c r="D8449">
        <v>197.501901749979</v>
      </c>
    </row>
    <row r="8450" spans="1:4" x14ac:dyDescent="0.35">
      <c r="A8450">
        <v>479.177371430932</v>
      </c>
      <c r="B8450">
        <v>312.97232050873902</v>
      </c>
      <c r="C8450">
        <v>212.628549128098</v>
      </c>
      <c r="D8450">
        <v>152.19807178738901</v>
      </c>
    </row>
    <row r="8451" spans="1:4" x14ac:dyDescent="0.35">
      <c r="A8451">
        <v>351.536176673071</v>
      </c>
      <c r="B8451">
        <v>173.720769239064</v>
      </c>
      <c r="C8451">
        <v>95.150956888138097</v>
      </c>
      <c r="D8451">
        <v>57.534346760628402</v>
      </c>
    </row>
    <row r="8452" spans="1:4" x14ac:dyDescent="0.35">
      <c r="A8452">
        <v>158.98403380526099</v>
      </c>
      <c r="B8452">
        <v>87.330534159494306</v>
      </c>
      <c r="C8452">
        <v>49.126705758445503</v>
      </c>
      <c r="D8452">
        <v>29.240890394538798</v>
      </c>
    </row>
    <row r="8453" spans="1:4" x14ac:dyDescent="0.35">
      <c r="A8453">
        <v>459.785171943818</v>
      </c>
      <c r="B8453">
        <v>257.28583651628099</v>
      </c>
      <c r="C8453">
        <v>143.328449103976</v>
      </c>
      <c r="D8453">
        <v>83.369451199618894</v>
      </c>
    </row>
    <row r="8454" spans="1:4" x14ac:dyDescent="0.35">
      <c r="A8454">
        <v>355.87751101700297</v>
      </c>
      <c r="B8454">
        <v>177.47956751019001</v>
      </c>
      <c r="C8454">
        <v>101.551697365593</v>
      </c>
      <c r="D8454">
        <v>64.849770085881204</v>
      </c>
    </row>
    <row r="8455" spans="1:4" x14ac:dyDescent="0.35">
      <c r="A8455">
        <v>160.29154801017299</v>
      </c>
      <c r="B8455">
        <v>96.229595414357107</v>
      </c>
      <c r="C8455">
        <v>59.765740262134003</v>
      </c>
      <c r="D8455">
        <v>39.169816429732201</v>
      </c>
    </row>
    <row r="8456" spans="1:4" x14ac:dyDescent="0.35">
      <c r="A8456">
        <v>224.61920059914601</v>
      </c>
      <c r="B8456">
        <v>124.910779325574</v>
      </c>
      <c r="C8456">
        <v>73.6449369257858</v>
      </c>
      <c r="D8456">
        <v>46.9709865539673</v>
      </c>
    </row>
    <row r="8457" spans="1:4" x14ac:dyDescent="0.35">
      <c r="A8457">
        <v>307.20087067612201</v>
      </c>
      <c r="B8457">
        <v>172.36205945228099</v>
      </c>
      <c r="C8457">
        <v>105.040939288118</v>
      </c>
      <c r="D8457">
        <v>69.030594867869297</v>
      </c>
    </row>
    <row r="8458" spans="1:4" x14ac:dyDescent="0.35">
      <c r="A8458">
        <v>201.756131727536</v>
      </c>
      <c r="B8458">
        <v>136.72897789439401</v>
      </c>
      <c r="C8458">
        <v>97.000770865520295</v>
      </c>
      <c r="D8458">
        <v>72.656372739380799</v>
      </c>
    </row>
    <row r="8459" spans="1:4" x14ac:dyDescent="0.35">
      <c r="A8459">
        <v>197.95445985867599</v>
      </c>
      <c r="B8459">
        <v>117.152554691554</v>
      </c>
      <c r="C8459">
        <v>70.294036274745807</v>
      </c>
      <c r="D8459">
        <v>44.213876569455799</v>
      </c>
    </row>
    <row r="8460" spans="1:4" x14ac:dyDescent="0.35">
      <c r="A8460">
        <v>72.136065797332094</v>
      </c>
      <c r="B8460">
        <v>47.3869890867308</v>
      </c>
      <c r="C8460">
        <v>31.724113632549098</v>
      </c>
      <c r="D8460">
        <v>22.307217552965898</v>
      </c>
    </row>
    <row r="8461" spans="1:4" x14ac:dyDescent="0.35">
      <c r="A8461">
        <v>531.66569720586097</v>
      </c>
      <c r="B8461">
        <v>343.92621055995602</v>
      </c>
      <c r="C8461">
        <v>227.32292265304301</v>
      </c>
      <c r="D8461">
        <v>157.86045427942699</v>
      </c>
    </row>
    <row r="8462" spans="1:4" x14ac:dyDescent="0.35">
      <c r="A8462">
        <v>164.268921763246</v>
      </c>
      <c r="B8462">
        <v>81.614228077331305</v>
      </c>
      <c r="C8462">
        <v>45.265380571226501</v>
      </c>
      <c r="D8462">
        <v>27.520202645214798</v>
      </c>
    </row>
    <row r="8463" spans="1:4" x14ac:dyDescent="0.35">
      <c r="A8463">
        <v>468.05040648730898</v>
      </c>
      <c r="B8463">
        <v>365.74435278261097</v>
      </c>
      <c r="C8463">
        <v>287.67587764761902</v>
      </c>
      <c r="D8463">
        <v>229.145595704719</v>
      </c>
    </row>
    <row r="8464" spans="1:4" x14ac:dyDescent="0.35">
      <c r="A8464">
        <v>104.86913589580401</v>
      </c>
      <c r="B8464">
        <v>68.180741047022906</v>
      </c>
      <c r="C8464">
        <v>44.910432591508297</v>
      </c>
      <c r="D8464">
        <v>30.2875932288234</v>
      </c>
    </row>
    <row r="8465" spans="1:4" x14ac:dyDescent="0.35">
      <c r="A8465">
        <v>305.40961456344297</v>
      </c>
      <c r="B8465">
        <v>208.77041745994899</v>
      </c>
      <c r="C8465">
        <v>144.30985813816699</v>
      </c>
      <c r="D8465">
        <v>103.398822565527</v>
      </c>
    </row>
    <row r="8466" spans="1:4" x14ac:dyDescent="0.35">
      <c r="A8466">
        <v>298.65897766384097</v>
      </c>
      <c r="B8466">
        <v>187.26904465207099</v>
      </c>
      <c r="C8466">
        <v>123.290241914783</v>
      </c>
      <c r="D8466">
        <v>86.553187525599498</v>
      </c>
    </row>
    <row r="8467" spans="1:4" x14ac:dyDescent="0.35">
      <c r="A8467">
        <v>317.83456116981199</v>
      </c>
      <c r="B8467">
        <v>180.69767378609299</v>
      </c>
      <c r="C8467">
        <v>111.871370716743</v>
      </c>
      <c r="D8467">
        <v>75.321982354367606</v>
      </c>
    </row>
    <row r="8468" spans="1:4" x14ac:dyDescent="0.35">
      <c r="A8468">
        <v>409.26652013592098</v>
      </c>
      <c r="B8468">
        <v>193.886221043022</v>
      </c>
      <c r="C8468">
        <v>128.46129057196501</v>
      </c>
      <c r="D8468">
        <v>97.348131656190006</v>
      </c>
    </row>
    <row r="8469" spans="1:4" x14ac:dyDescent="0.35">
      <c r="A8469">
        <v>507.07768859176298</v>
      </c>
      <c r="B8469">
        <v>359.42144223015401</v>
      </c>
      <c r="C8469">
        <v>250.13873100786699</v>
      </c>
      <c r="D8469">
        <v>177.78970552124099</v>
      </c>
    </row>
    <row r="8470" spans="1:4" x14ac:dyDescent="0.35">
      <c r="A8470">
        <v>119.854544227327</v>
      </c>
      <c r="B8470">
        <v>64.521633056179397</v>
      </c>
      <c r="C8470">
        <v>37.9172180992637</v>
      </c>
      <c r="D8470">
        <v>24.6081131840997</v>
      </c>
    </row>
    <row r="8471" spans="1:4" x14ac:dyDescent="0.35">
      <c r="A8471">
        <v>78.9692448037557</v>
      </c>
      <c r="B8471">
        <v>46.927173929324702</v>
      </c>
      <c r="C8471">
        <v>26.7007925002513</v>
      </c>
      <c r="D8471">
        <v>15.5313729398553</v>
      </c>
    </row>
    <row r="8472" spans="1:4" x14ac:dyDescent="0.35">
      <c r="A8472">
        <v>584.33307654525197</v>
      </c>
      <c r="B8472">
        <v>371.86132619442901</v>
      </c>
      <c r="C8472">
        <v>246.55711822273699</v>
      </c>
      <c r="D8472">
        <v>171.89526396845301</v>
      </c>
    </row>
    <row r="8473" spans="1:4" x14ac:dyDescent="0.35">
      <c r="A8473">
        <v>197.016105079379</v>
      </c>
      <c r="B8473">
        <v>118.83781852716901</v>
      </c>
      <c r="C8473">
        <v>79.179122616006893</v>
      </c>
      <c r="D8473">
        <v>57.783389067508402</v>
      </c>
    </row>
    <row r="8474" spans="1:4" x14ac:dyDescent="0.35">
      <c r="A8474">
        <v>523.16848376479697</v>
      </c>
      <c r="B8474">
        <v>320.79382100279901</v>
      </c>
      <c r="C8474">
        <v>200.870654172711</v>
      </c>
      <c r="D8474">
        <v>133.92377126646201</v>
      </c>
    </row>
    <row r="8475" spans="1:4" x14ac:dyDescent="0.35">
      <c r="A8475">
        <v>204.59770139479701</v>
      </c>
      <c r="B8475">
        <v>87.123507433884498</v>
      </c>
      <c r="C8475">
        <v>46.514456389097496</v>
      </c>
      <c r="D8475">
        <v>28.175797046359399</v>
      </c>
    </row>
    <row r="8476" spans="1:4" x14ac:dyDescent="0.35">
      <c r="A8476">
        <v>302.60755482796202</v>
      </c>
      <c r="B8476">
        <v>233.08778973654</v>
      </c>
      <c r="C8476">
        <v>172.496804846001</v>
      </c>
      <c r="D8476">
        <v>128.13280383556801</v>
      </c>
    </row>
    <row r="8477" spans="1:4" x14ac:dyDescent="0.35">
      <c r="A8477">
        <v>346.148343878091</v>
      </c>
      <c r="B8477">
        <v>191.56917324033</v>
      </c>
      <c r="C8477">
        <v>114.152129598871</v>
      </c>
      <c r="D8477">
        <v>73.764364789327104</v>
      </c>
    </row>
    <row r="8478" spans="1:4" x14ac:dyDescent="0.35">
      <c r="A8478">
        <v>507.826994234089</v>
      </c>
      <c r="B8478">
        <v>282.15274393911199</v>
      </c>
      <c r="C8478">
        <v>176.33314125644699</v>
      </c>
      <c r="D8478">
        <v>121.166892409651</v>
      </c>
    </row>
    <row r="8479" spans="1:4" x14ac:dyDescent="0.35">
      <c r="A8479">
        <v>437.43692844813199</v>
      </c>
      <c r="B8479">
        <v>339.23965199542499</v>
      </c>
      <c r="C8479">
        <v>251.522417099948</v>
      </c>
      <c r="D8479">
        <v>186.04991627832399</v>
      </c>
    </row>
    <row r="8480" spans="1:4" x14ac:dyDescent="0.35">
      <c r="A8480">
        <v>102.365891771373</v>
      </c>
      <c r="B8480">
        <v>46.608200109923601</v>
      </c>
      <c r="C8480">
        <v>25.515417807921501</v>
      </c>
      <c r="D8480">
        <v>15.6064774204819</v>
      </c>
    </row>
    <row r="8481" spans="1:4" x14ac:dyDescent="0.35">
      <c r="A8481">
        <v>574.03202480880498</v>
      </c>
      <c r="B8481">
        <v>480.24096071280798</v>
      </c>
      <c r="C8481">
        <v>389.91443337081898</v>
      </c>
      <c r="D8481">
        <v>312.11096683148901</v>
      </c>
    </row>
    <row r="8482" spans="1:4" x14ac:dyDescent="0.35">
      <c r="A8482">
        <v>346.58313860962198</v>
      </c>
      <c r="B8482">
        <v>253.045252697027</v>
      </c>
      <c r="C8482">
        <v>187.63145143947</v>
      </c>
      <c r="D8482">
        <v>143.01767687176701</v>
      </c>
    </row>
    <row r="8483" spans="1:4" x14ac:dyDescent="0.35">
      <c r="A8483">
        <v>413.652068197299</v>
      </c>
      <c r="B8483">
        <v>203.316177779924</v>
      </c>
      <c r="C8483">
        <v>120.272882292139</v>
      </c>
      <c r="D8483">
        <v>81.0171098845085</v>
      </c>
    </row>
    <row r="8484" spans="1:4" x14ac:dyDescent="0.35">
      <c r="A8484">
        <v>736.54680202346105</v>
      </c>
      <c r="B8484">
        <v>389.95867153274003</v>
      </c>
      <c r="C8484">
        <v>236.04375253417001</v>
      </c>
      <c r="D8484">
        <v>160.413738673262</v>
      </c>
    </row>
    <row r="8485" spans="1:4" x14ac:dyDescent="0.35">
      <c r="A8485">
        <v>110.076426038021</v>
      </c>
      <c r="B8485">
        <v>70.074807660603597</v>
      </c>
      <c r="C8485">
        <v>39.4640412674282</v>
      </c>
      <c r="D8485">
        <v>20.320100340145299</v>
      </c>
    </row>
    <row r="8486" spans="1:4" x14ac:dyDescent="0.35">
      <c r="A8486">
        <v>359.18658106369901</v>
      </c>
      <c r="B8486">
        <v>258.59502903806299</v>
      </c>
      <c r="C8486">
        <v>183.953524611467</v>
      </c>
      <c r="D8486">
        <v>132.43780141231201</v>
      </c>
    </row>
    <row r="8487" spans="1:4" x14ac:dyDescent="0.35">
      <c r="A8487">
        <v>366.92465305469102</v>
      </c>
      <c r="B8487">
        <v>258.964508378277</v>
      </c>
      <c r="C8487">
        <v>181.004677212421</v>
      </c>
      <c r="D8487">
        <v>129.511374459433</v>
      </c>
    </row>
    <row r="8488" spans="1:4" x14ac:dyDescent="0.35">
      <c r="A8488">
        <v>619.11618109131098</v>
      </c>
      <c r="B8488">
        <v>356.40271278591098</v>
      </c>
      <c r="C8488">
        <v>210.10604515762699</v>
      </c>
      <c r="D8488">
        <v>131.225212562595</v>
      </c>
    </row>
    <row r="8489" spans="1:4" x14ac:dyDescent="0.35">
      <c r="A8489">
        <v>336.849525931568</v>
      </c>
      <c r="B8489">
        <v>196.029862870838</v>
      </c>
      <c r="C8489">
        <v>120.160183050745</v>
      </c>
      <c r="D8489">
        <v>78.828914636172399</v>
      </c>
    </row>
    <row r="8490" spans="1:4" x14ac:dyDescent="0.35">
      <c r="A8490">
        <v>420.64924321720099</v>
      </c>
      <c r="B8490">
        <v>276.39914581882402</v>
      </c>
      <c r="C8490">
        <v>183.07967561861901</v>
      </c>
      <c r="D8490">
        <v>126.263548749514</v>
      </c>
    </row>
    <row r="8491" spans="1:4" x14ac:dyDescent="0.35">
      <c r="A8491">
        <v>427.46022234111302</v>
      </c>
      <c r="B8491">
        <v>234.39612829172299</v>
      </c>
      <c r="C8491">
        <v>128.09680776326601</v>
      </c>
      <c r="D8491">
        <v>73.043878582008006</v>
      </c>
    </row>
    <row r="8492" spans="1:4" x14ac:dyDescent="0.35">
      <c r="A8492">
        <v>550.89329748634702</v>
      </c>
      <c r="B8492">
        <v>365.178666084996</v>
      </c>
      <c r="C8492">
        <v>247.33526483524301</v>
      </c>
      <c r="D8492">
        <v>176.072235660334</v>
      </c>
    </row>
    <row r="8493" spans="1:4" x14ac:dyDescent="0.35">
      <c r="A8493">
        <v>403.37470095916302</v>
      </c>
      <c r="B8493">
        <v>276.047648508892</v>
      </c>
      <c r="C8493">
        <v>202.62918117913301</v>
      </c>
      <c r="D8493">
        <v>155.39673016429199</v>
      </c>
    </row>
    <row r="8494" spans="1:4" x14ac:dyDescent="0.35">
      <c r="A8494">
        <v>418.51732377064297</v>
      </c>
      <c r="B8494">
        <v>283.82400762350898</v>
      </c>
      <c r="C8494">
        <v>182.17744846914701</v>
      </c>
      <c r="D8494">
        <v>117.084562144923</v>
      </c>
    </row>
    <row r="8495" spans="1:4" x14ac:dyDescent="0.35">
      <c r="A8495">
        <v>121.401155745213</v>
      </c>
      <c r="B8495">
        <v>82.923174213782602</v>
      </c>
      <c r="C8495">
        <v>59.963952565782002</v>
      </c>
      <c r="D8495">
        <v>45.362654603159399</v>
      </c>
    </row>
    <row r="8496" spans="1:4" x14ac:dyDescent="0.35">
      <c r="A8496">
        <v>416.607974192104</v>
      </c>
      <c r="B8496">
        <v>314.98318178846802</v>
      </c>
      <c r="C8496">
        <v>234.05118718562099</v>
      </c>
      <c r="D8496">
        <v>176.53026718631301</v>
      </c>
    </row>
    <row r="8497" spans="1:4" x14ac:dyDescent="0.35">
      <c r="A8497">
        <v>316.44453502235001</v>
      </c>
      <c r="B8497">
        <v>174.273609746875</v>
      </c>
      <c r="C8497">
        <v>102.54935043630501</v>
      </c>
      <c r="D8497">
        <v>65.391668751091899</v>
      </c>
    </row>
    <row r="8498" spans="1:4" x14ac:dyDescent="0.35">
      <c r="A8498">
        <v>206.12375119399999</v>
      </c>
      <c r="B8498">
        <v>133.53396482935199</v>
      </c>
      <c r="C8498">
        <v>87.455991994450599</v>
      </c>
      <c r="D8498">
        <v>58.857877315281598</v>
      </c>
    </row>
    <row r="8499" spans="1:4" x14ac:dyDescent="0.35">
      <c r="A8499">
        <v>3263.0371769228</v>
      </c>
      <c r="B8499">
        <v>4038.1206460959102</v>
      </c>
      <c r="C8499">
        <v>3889.4170596756799</v>
      </c>
      <c r="D8499">
        <v>3225.2740412072999</v>
      </c>
    </row>
    <row r="8500" spans="1:4" x14ac:dyDescent="0.35">
      <c r="A8500">
        <v>310.28357010158197</v>
      </c>
      <c r="B8500">
        <v>158.53595919670801</v>
      </c>
      <c r="C8500">
        <v>95.211584834275996</v>
      </c>
      <c r="D8500">
        <v>64.241772667289894</v>
      </c>
    </row>
    <row r="8501" spans="1:4" x14ac:dyDescent="0.35">
      <c r="A8501">
        <v>549.64660668009697</v>
      </c>
      <c r="B8501">
        <v>263.37196510074199</v>
      </c>
      <c r="C8501">
        <v>150.48646065682701</v>
      </c>
      <c r="D8501">
        <v>99.037018715979002</v>
      </c>
    </row>
    <row r="8502" spans="1:4" x14ac:dyDescent="0.35">
      <c r="A8502">
        <v>376.96949746982398</v>
      </c>
      <c r="B8502">
        <v>224.27044905558401</v>
      </c>
      <c r="C8502">
        <v>145.00508499292101</v>
      </c>
      <c r="D8502">
        <v>100.027014045545</v>
      </c>
    </row>
    <row r="8503" spans="1:4" x14ac:dyDescent="0.35">
      <c r="A8503">
        <v>165.395555518343</v>
      </c>
      <c r="B8503">
        <v>79.247673384592503</v>
      </c>
      <c r="C8503">
        <v>46.419904931371299</v>
      </c>
      <c r="D8503">
        <v>31.256912317090698</v>
      </c>
    </row>
    <row r="8504" spans="1:4" x14ac:dyDescent="0.35">
      <c r="A8504">
        <v>371.24616753517199</v>
      </c>
      <c r="B8504">
        <v>217.52713203865599</v>
      </c>
      <c r="C8504">
        <v>135.393301013788</v>
      </c>
      <c r="D8504">
        <v>89.958310391339296</v>
      </c>
    </row>
    <row r="8505" spans="1:4" x14ac:dyDescent="0.35">
      <c r="A8505">
        <v>262.287340751611</v>
      </c>
      <c r="B8505">
        <v>165.71268020481301</v>
      </c>
      <c r="C8505">
        <v>108.855339235602</v>
      </c>
      <c r="D8505">
        <v>75.644669274562403</v>
      </c>
    </row>
    <row r="8506" spans="1:4" x14ac:dyDescent="0.35">
      <c r="A8506">
        <v>256.95934280517002</v>
      </c>
      <c r="B8506">
        <v>150.03593713115501</v>
      </c>
      <c r="C8506">
        <v>90.825921057201697</v>
      </c>
      <c r="D8506">
        <v>58.156312883257698</v>
      </c>
    </row>
    <row r="8507" spans="1:4" x14ac:dyDescent="0.35">
      <c r="A8507">
        <v>246.53595736174699</v>
      </c>
      <c r="B8507">
        <v>138.888430270942</v>
      </c>
      <c r="C8507">
        <v>84.442559277933896</v>
      </c>
      <c r="D8507">
        <v>55.782569392710599</v>
      </c>
    </row>
    <row r="8508" spans="1:4" x14ac:dyDescent="0.35">
      <c r="A8508">
        <v>344.245101084699</v>
      </c>
      <c r="B8508">
        <v>208.250704185214</v>
      </c>
      <c r="C8508">
        <v>135.94375279205599</v>
      </c>
      <c r="D8508">
        <v>95.675028956884105</v>
      </c>
    </row>
    <row r="8509" spans="1:4" x14ac:dyDescent="0.35">
      <c r="A8509">
        <v>271.65191427827102</v>
      </c>
      <c r="B8509">
        <v>197.03759881625299</v>
      </c>
      <c r="C8509">
        <v>134.548698194211</v>
      </c>
      <c r="D8509">
        <v>91.041067476140697</v>
      </c>
    </row>
    <row r="8510" spans="1:4" x14ac:dyDescent="0.35">
      <c r="A8510">
        <v>455.31188867147398</v>
      </c>
      <c r="B8510">
        <v>295.37316967267498</v>
      </c>
      <c r="C8510">
        <v>197.82951349084701</v>
      </c>
      <c r="D8510">
        <v>138.07215433137699</v>
      </c>
    </row>
    <row r="8511" spans="1:4" x14ac:dyDescent="0.35">
      <c r="A8511">
        <v>290.12240560952898</v>
      </c>
      <c r="B8511">
        <v>200.94845991418799</v>
      </c>
      <c r="C8511">
        <v>129.10036014563701</v>
      </c>
      <c r="D8511">
        <v>81.999457744749606</v>
      </c>
    </row>
    <row r="8512" spans="1:4" x14ac:dyDescent="0.35">
      <c r="A8512">
        <v>149.78353321874201</v>
      </c>
      <c r="B8512">
        <v>74.312504806888697</v>
      </c>
      <c r="C8512">
        <v>37.152698171192398</v>
      </c>
      <c r="D8512">
        <v>18.729356051687301</v>
      </c>
    </row>
    <row r="8513" spans="1:4" x14ac:dyDescent="0.35">
      <c r="A8513">
        <v>731.89007892855705</v>
      </c>
      <c r="B8513">
        <v>443.141979314406</v>
      </c>
      <c r="C8513">
        <v>268.94284914677797</v>
      </c>
      <c r="D8513">
        <v>170.93503709075199</v>
      </c>
    </row>
    <row r="8514" spans="1:4" x14ac:dyDescent="0.35">
      <c r="A8514">
        <v>619.58389177929803</v>
      </c>
      <c r="B8514">
        <v>441.76952758578398</v>
      </c>
      <c r="C8514">
        <v>321.68730573202902</v>
      </c>
      <c r="D8514">
        <v>243.367358368537</v>
      </c>
    </row>
    <row r="8515" spans="1:4" x14ac:dyDescent="0.35">
      <c r="A8515">
        <v>687.04665960593195</v>
      </c>
      <c r="B8515">
        <v>420.17254082778601</v>
      </c>
      <c r="C8515">
        <v>272.045958235277</v>
      </c>
      <c r="D8515">
        <v>183.91368492562299</v>
      </c>
    </row>
    <row r="8516" spans="1:4" x14ac:dyDescent="0.35">
      <c r="A8516">
        <v>237.25292147438901</v>
      </c>
      <c r="B8516">
        <v>179.95554771616801</v>
      </c>
      <c r="C8516">
        <v>132.256678995013</v>
      </c>
      <c r="D8516">
        <v>96.8149971334783</v>
      </c>
    </row>
    <row r="8517" spans="1:4" x14ac:dyDescent="0.35">
      <c r="A8517">
        <v>297.256412590374</v>
      </c>
      <c r="B8517">
        <v>193.06501459686601</v>
      </c>
      <c r="C8517">
        <v>132.538952137373</v>
      </c>
      <c r="D8517">
        <v>96.577949002248701</v>
      </c>
    </row>
    <row r="8518" spans="1:4" x14ac:dyDescent="0.35">
      <c r="A8518">
        <v>404.28882573814002</v>
      </c>
      <c r="B8518">
        <v>284.43658735102599</v>
      </c>
      <c r="C8518">
        <v>197.96568431943101</v>
      </c>
      <c r="D8518">
        <v>141.37907912402599</v>
      </c>
    </row>
    <row r="8519" spans="1:4" x14ac:dyDescent="0.35">
      <c r="A8519">
        <v>555.49380431410304</v>
      </c>
      <c r="B8519">
        <v>328.543853740712</v>
      </c>
      <c r="C8519">
        <v>198.60410964633201</v>
      </c>
      <c r="D8519">
        <v>126.405423166757</v>
      </c>
    </row>
    <row r="8520" spans="1:4" x14ac:dyDescent="0.35">
      <c r="A8520">
        <v>174.63364520694299</v>
      </c>
      <c r="B8520">
        <v>83.247812479611</v>
      </c>
      <c r="C8520">
        <v>46.313095923018103</v>
      </c>
      <c r="D8520">
        <v>29.575935562745599</v>
      </c>
    </row>
    <row r="8521" spans="1:4" x14ac:dyDescent="0.35">
      <c r="A8521">
        <v>167.892245591304</v>
      </c>
      <c r="B8521">
        <v>100.275839636401</v>
      </c>
      <c r="C8521">
        <v>61.987936011319398</v>
      </c>
      <c r="D8521">
        <v>40.423025048549498</v>
      </c>
    </row>
    <row r="8522" spans="1:4" x14ac:dyDescent="0.35">
      <c r="A8522">
        <v>699.61206902758897</v>
      </c>
      <c r="B8522">
        <v>372.82554487450102</v>
      </c>
      <c r="C8522">
        <v>237.734845715582</v>
      </c>
      <c r="D8522">
        <v>169.939866256687</v>
      </c>
    </row>
    <row r="8523" spans="1:4" x14ac:dyDescent="0.35">
      <c r="A8523">
        <v>110.798007425348</v>
      </c>
      <c r="B8523">
        <v>68.544518333082905</v>
      </c>
      <c r="C8523">
        <v>39.473613342204899</v>
      </c>
      <c r="D8523">
        <v>21.880466802472199</v>
      </c>
    </row>
    <row r="8524" spans="1:4" x14ac:dyDescent="0.35">
      <c r="A8524">
        <v>185.82483225729899</v>
      </c>
      <c r="B8524">
        <v>109.64799748662099</v>
      </c>
      <c r="C8524">
        <v>65.895327722840094</v>
      </c>
      <c r="D8524">
        <v>41.5440904738848</v>
      </c>
    </row>
    <row r="8525" spans="1:4" x14ac:dyDescent="0.35">
      <c r="A8525">
        <v>300.844088487828</v>
      </c>
      <c r="B8525">
        <v>101.58668389075601</v>
      </c>
      <c r="C8525">
        <v>55.554307585300499</v>
      </c>
      <c r="D8525">
        <v>37.5503300919883</v>
      </c>
    </row>
    <row r="8526" spans="1:4" x14ac:dyDescent="0.35">
      <c r="A8526">
        <v>347.60989736166698</v>
      </c>
      <c r="B8526">
        <v>211.68383086263199</v>
      </c>
      <c r="C8526">
        <v>141.72850230782899</v>
      </c>
      <c r="D8526">
        <v>102.59319853573599</v>
      </c>
    </row>
    <row r="8527" spans="1:4" x14ac:dyDescent="0.35">
      <c r="A8527">
        <v>220.13959451963299</v>
      </c>
      <c r="B8527">
        <v>118.13524228684901</v>
      </c>
      <c r="C8527">
        <v>69.290547664458302</v>
      </c>
      <c r="D8527">
        <v>44.876048711039601</v>
      </c>
    </row>
    <row r="8528" spans="1:4" x14ac:dyDescent="0.35">
      <c r="A8528">
        <v>287.43892898845797</v>
      </c>
      <c r="B8528">
        <v>97.816548261996601</v>
      </c>
      <c r="C8528">
        <v>52.186100458644603</v>
      </c>
      <c r="D8528">
        <v>33.907042221925799</v>
      </c>
    </row>
    <row r="8529" spans="1:4" x14ac:dyDescent="0.35">
      <c r="A8529">
        <v>241.686339903684</v>
      </c>
      <c r="B8529">
        <v>154.09905444938599</v>
      </c>
      <c r="C8529">
        <v>98.117220886345905</v>
      </c>
      <c r="D8529">
        <v>64.423013108189807</v>
      </c>
    </row>
    <row r="8530" spans="1:4" x14ac:dyDescent="0.35">
      <c r="A8530">
        <v>461.100687121622</v>
      </c>
      <c r="B8530">
        <v>277.76834164272998</v>
      </c>
      <c r="C8530">
        <v>179.045633027739</v>
      </c>
      <c r="D8530">
        <v>124.728630279632</v>
      </c>
    </row>
    <row r="8531" spans="1:4" x14ac:dyDescent="0.35">
      <c r="A8531">
        <v>429.14264430590401</v>
      </c>
      <c r="B8531">
        <v>285.86927767018398</v>
      </c>
      <c r="C8531">
        <v>194.451837434651</v>
      </c>
      <c r="D8531">
        <v>138.828797586505</v>
      </c>
    </row>
    <row r="8532" spans="1:4" x14ac:dyDescent="0.35">
      <c r="A8532">
        <v>269.90625012964</v>
      </c>
      <c r="B8532">
        <v>125.705818271767</v>
      </c>
      <c r="C8532">
        <v>61.771942570934002</v>
      </c>
      <c r="D8532">
        <v>32.256634797631797</v>
      </c>
    </row>
    <row r="8533" spans="1:4" x14ac:dyDescent="0.35">
      <c r="A8533">
        <v>508.75834971018099</v>
      </c>
      <c r="B8533">
        <v>275.63315529400899</v>
      </c>
      <c r="C8533">
        <v>168.91856254441601</v>
      </c>
      <c r="D8533">
        <v>113.68773138908</v>
      </c>
    </row>
    <row r="8534" spans="1:4" x14ac:dyDescent="0.35">
      <c r="A8534">
        <v>363.82217478853897</v>
      </c>
      <c r="B8534">
        <v>267.13502737510402</v>
      </c>
      <c r="C8534">
        <v>197.32778147883201</v>
      </c>
      <c r="D8534">
        <v>150.70943197099299</v>
      </c>
    </row>
    <row r="8535" spans="1:4" x14ac:dyDescent="0.35">
      <c r="A8535">
        <v>172.19805061845901</v>
      </c>
      <c r="B8535">
        <v>118.69879818852399</v>
      </c>
      <c r="C8535">
        <v>82.102512027889006</v>
      </c>
      <c r="D8535">
        <v>58.416337839193197</v>
      </c>
    </row>
    <row r="8536" spans="1:4" x14ac:dyDescent="0.35">
      <c r="A8536">
        <v>583.69387324072795</v>
      </c>
      <c r="B8536">
        <v>271.29325526780298</v>
      </c>
      <c r="C8536">
        <v>148.24644379514299</v>
      </c>
      <c r="D8536">
        <v>93.466773698564197</v>
      </c>
    </row>
    <row r="8537" spans="1:4" x14ac:dyDescent="0.35">
      <c r="A8537">
        <v>208.76422944660499</v>
      </c>
      <c r="B8537">
        <v>129.38147120567299</v>
      </c>
      <c r="C8537">
        <v>87.552588007446005</v>
      </c>
      <c r="D8537">
        <v>63.7510555037085</v>
      </c>
    </row>
    <row r="8538" spans="1:4" x14ac:dyDescent="0.35">
      <c r="A8538">
        <v>175.008269667984</v>
      </c>
      <c r="B8538">
        <v>103.30591001019801</v>
      </c>
      <c r="C8538">
        <v>65.218713536493595</v>
      </c>
      <c r="D8538">
        <v>44.564884181789402</v>
      </c>
    </row>
    <row r="8539" spans="1:4" x14ac:dyDescent="0.35">
      <c r="A8539">
        <v>418.895314582428</v>
      </c>
      <c r="B8539">
        <v>300.08688180502901</v>
      </c>
      <c r="C8539">
        <v>210.576337747266</v>
      </c>
      <c r="D8539">
        <v>150.07297294272399</v>
      </c>
    </row>
    <row r="8540" spans="1:4" x14ac:dyDescent="0.35">
      <c r="A8540">
        <v>63.0063015054494</v>
      </c>
      <c r="B8540">
        <v>37.364635147445497</v>
      </c>
      <c r="C8540">
        <v>21.936197850002699</v>
      </c>
      <c r="D8540">
        <v>12.630947139278099</v>
      </c>
    </row>
    <row r="8541" spans="1:4" x14ac:dyDescent="0.35">
      <c r="A8541">
        <v>641.69751022944899</v>
      </c>
      <c r="B8541">
        <v>467.70506931950899</v>
      </c>
      <c r="C8541">
        <v>337.14806506060899</v>
      </c>
      <c r="D8541">
        <v>248.22591329761499</v>
      </c>
    </row>
    <row r="8542" spans="1:4" x14ac:dyDescent="0.35">
      <c r="A8542">
        <v>326.52946507713</v>
      </c>
      <c r="B8542">
        <v>171.12446622611799</v>
      </c>
      <c r="C8542">
        <v>97.7026857370562</v>
      </c>
      <c r="D8542">
        <v>61.705959977733897</v>
      </c>
    </row>
    <row r="8543" spans="1:4" x14ac:dyDescent="0.35">
      <c r="A8543">
        <v>400.03114917223797</v>
      </c>
      <c r="B8543">
        <v>168.64612635920801</v>
      </c>
      <c r="C8543">
        <v>85.140560867444805</v>
      </c>
      <c r="D8543">
        <v>50.498486524260599</v>
      </c>
    </row>
    <row r="8544" spans="1:4" x14ac:dyDescent="0.35">
      <c r="A8544">
        <v>239.53134405960401</v>
      </c>
      <c r="B8544">
        <v>95.680434251586405</v>
      </c>
      <c r="C8544">
        <v>57.803081710631197</v>
      </c>
      <c r="D8544">
        <v>41.194400039084499</v>
      </c>
    </row>
    <row r="8545" spans="1:4" x14ac:dyDescent="0.35">
      <c r="A8545">
        <v>244.45010294799499</v>
      </c>
      <c r="B8545">
        <v>165.300468732414</v>
      </c>
      <c r="C8545">
        <v>113.335847652092</v>
      </c>
      <c r="D8545">
        <v>80.820520339945901</v>
      </c>
    </row>
    <row r="8546" spans="1:4" x14ac:dyDescent="0.35">
      <c r="A8546">
        <v>327.95160348420802</v>
      </c>
      <c r="B8546">
        <v>176.288056242598</v>
      </c>
      <c r="C8546">
        <v>110.745680788044</v>
      </c>
      <c r="D8546">
        <v>77.188060792286095</v>
      </c>
    </row>
    <row r="8547" spans="1:4" x14ac:dyDescent="0.35">
      <c r="A8547">
        <v>1318.28003746128</v>
      </c>
      <c r="B8547">
        <v>556.914342052753</v>
      </c>
      <c r="C8547">
        <v>301.60170338154501</v>
      </c>
      <c r="D8547">
        <v>193.18776208295199</v>
      </c>
    </row>
    <row r="8548" spans="1:4" x14ac:dyDescent="0.35">
      <c r="A8548">
        <v>516.913263793748</v>
      </c>
      <c r="B8548">
        <v>365.74612011194102</v>
      </c>
      <c r="C8548">
        <v>274.49257250838099</v>
      </c>
      <c r="D8548">
        <v>211.41061244775699</v>
      </c>
    </row>
    <row r="8549" spans="1:4" x14ac:dyDescent="0.35">
      <c r="A8549">
        <v>37.990678545061598</v>
      </c>
      <c r="B8549">
        <v>28.171407040369601</v>
      </c>
      <c r="C8549">
        <v>21.162789177488602</v>
      </c>
      <c r="D8549">
        <v>16.431951844333401</v>
      </c>
    </row>
    <row r="8550" spans="1:4" x14ac:dyDescent="0.35">
      <c r="A8550">
        <v>153.01271574103799</v>
      </c>
      <c r="B8550">
        <v>101.273585451656</v>
      </c>
      <c r="C8550">
        <v>67.987256061485198</v>
      </c>
      <c r="D8550">
        <v>46.886867932195898</v>
      </c>
    </row>
    <row r="8551" spans="1:4" x14ac:dyDescent="0.35">
      <c r="A8551">
        <v>554.61777484924096</v>
      </c>
      <c r="B8551">
        <v>348.90422723971699</v>
      </c>
      <c r="C8551">
        <v>226.06799061295601</v>
      </c>
      <c r="D8551">
        <v>153.81991817073299</v>
      </c>
    </row>
    <row r="8552" spans="1:4" x14ac:dyDescent="0.35">
      <c r="A8552">
        <v>266.03506946705301</v>
      </c>
      <c r="B8552">
        <v>121.277053403255</v>
      </c>
      <c r="C8552">
        <v>64.089301606245101</v>
      </c>
      <c r="D8552">
        <v>38.302115110348602</v>
      </c>
    </row>
    <row r="8553" spans="1:4" x14ac:dyDescent="0.35">
      <c r="A8553">
        <v>77.571739942185999</v>
      </c>
      <c r="B8553">
        <v>46.132007242448402</v>
      </c>
      <c r="C8553">
        <v>27.348487371763301</v>
      </c>
      <c r="D8553">
        <v>16.713312128648099</v>
      </c>
    </row>
    <row r="8554" spans="1:4" x14ac:dyDescent="0.35">
      <c r="A8554">
        <v>548.10445553087902</v>
      </c>
      <c r="B8554">
        <v>352.813647086868</v>
      </c>
      <c r="C8554">
        <v>232.82777082922701</v>
      </c>
      <c r="D8554">
        <v>160.198847515843</v>
      </c>
    </row>
    <row r="8555" spans="1:4" x14ac:dyDescent="0.35">
      <c r="A8555">
        <v>263.13634877214099</v>
      </c>
      <c r="B8555">
        <v>171.47066330440501</v>
      </c>
      <c r="C8555">
        <v>107.643688076449</v>
      </c>
      <c r="D8555">
        <v>67.806776566584603</v>
      </c>
    </row>
    <row r="8556" spans="1:4" x14ac:dyDescent="0.35">
      <c r="A8556">
        <v>588.12063105598099</v>
      </c>
      <c r="B8556">
        <v>402.42948198698201</v>
      </c>
      <c r="C8556">
        <v>259.39149559108802</v>
      </c>
      <c r="D8556">
        <v>167.36843036431199</v>
      </c>
    </row>
    <row r="8557" spans="1:4" x14ac:dyDescent="0.35">
      <c r="A8557">
        <v>426.65728705902802</v>
      </c>
      <c r="B8557">
        <v>248.54068801515399</v>
      </c>
      <c r="C8557">
        <v>147.80346337740599</v>
      </c>
      <c r="D8557">
        <v>92.360215199087406</v>
      </c>
    </row>
    <row r="8558" spans="1:4" x14ac:dyDescent="0.35">
      <c r="A8558">
        <v>258.04179437777901</v>
      </c>
      <c r="B8558">
        <v>174.22365928760101</v>
      </c>
      <c r="C8558">
        <v>120.775457136513</v>
      </c>
      <c r="D8558">
        <v>87.674727201159698</v>
      </c>
    </row>
    <row r="8559" spans="1:4" x14ac:dyDescent="0.35">
      <c r="A8559">
        <v>742.78533520788403</v>
      </c>
      <c r="B8559">
        <v>841.36952326557196</v>
      </c>
      <c r="C8559">
        <v>761.51090685444206</v>
      </c>
      <c r="D8559">
        <v>608.96646747181103</v>
      </c>
    </row>
    <row r="8560" spans="1:4" x14ac:dyDescent="0.35">
      <c r="A8560">
        <v>536.59512044999497</v>
      </c>
      <c r="B8560">
        <v>395.877460808335</v>
      </c>
      <c r="C8560">
        <v>287.249741489413</v>
      </c>
      <c r="D8560">
        <v>211.69884652768701</v>
      </c>
    </row>
    <row r="8561" spans="1:4" x14ac:dyDescent="0.35">
      <c r="A8561">
        <v>266.58915154643302</v>
      </c>
      <c r="B8561">
        <v>137.79715468524401</v>
      </c>
      <c r="C8561">
        <v>91.274986381072793</v>
      </c>
      <c r="D8561">
        <v>68.077215695228006</v>
      </c>
    </row>
    <row r="8562" spans="1:4" x14ac:dyDescent="0.35">
      <c r="A8562">
        <v>232.61474582573601</v>
      </c>
      <c r="B8562">
        <v>143.453013228678</v>
      </c>
      <c r="C8562">
        <v>86.633861615184301</v>
      </c>
      <c r="D8562">
        <v>52.948136354625298</v>
      </c>
    </row>
    <row r="8563" spans="1:4" x14ac:dyDescent="0.35">
      <c r="A8563">
        <v>247.04400616048</v>
      </c>
      <c r="B8563">
        <v>169.90543520017701</v>
      </c>
      <c r="C8563">
        <v>116.52384758286099</v>
      </c>
      <c r="D8563">
        <v>81.889132685066897</v>
      </c>
    </row>
    <row r="8564" spans="1:4" x14ac:dyDescent="0.35">
      <c r="A8564">
        <v>377.54532881285701</v>
      </c>
      <c r="B8564">
        <v>245.424797899357</v>
      </c>
      <c r="C8564">
        <v>166.339876634501</v>
      </c>
      <c r="D8564">
        <v>118.46222045845499</v>
      </c>
    </row>
    <row r="8565" spans="1:4" x14ac:dyDescent="0.35">
      <c r="A8565">
        <v>375.28767529989</v>
      </c>
      <c r="B8565">
        <v>211.293615460327</v>
      </c>
      <c r="C8565">
        <v>127.130455191735</v>
      </c>
      <c r="D8565">
        <v>82.944196364002707</v>
      </c>
    </row>
    <row r="8566" spans="1:4" x14ac:dyDescent="0.35">
      <c r="A8566">
        <v>761.04408628941701</v>
      </c>
      <c r="B8566">
        <v>434.154389038933</v>
      </c>
      <c r="C8566">
        <v>262.62773261641001</v>
      </c>
      <c r="D8566">
        <v>171.06681554291899</v>
      </c>
    </row>
    <row r="8567" spans="1:4" x14ac:dyDescent="0.35">
      <c r="A8567">
        <v>138.79183378334599</v>
      </c>
      <c r="B8567">
        <v>95.051852885135702</v>
      </c>
      <c r="C8567">
        <v>66.526319854232597</v>
      </c>
      <c r="D8567">
        <v>48.505857364069399</v>
      </c>
    </row>
    <row r="8568" spans="1:4" x14ac:dyDescent="0.35">
      <c r="A8568">
        <v>458.539788327726</v>
      </c>
      <c r="B8568">
        <v>413.50517352284299</v>
      </c>
      <c r="C8568">
        <v>341.76047055053101</v>
      </c>
      <c r="D8568">
        <v>271.63916090773699</v>
      </c>
    </row>
    <row r="8569" spans="1:4" x14ac:dyDescent="0.35">
      <c r="A8569">
        <v>516.248273219108</v>
      </c>
      <c r="B8569">
        <v>320.84664591149999</v>
      </c>
      <c r="C8569">
        <v>204.37355011767301</v>
      </c>
      <c r="D8569">
        <v>135.81712717616901</v>
      </c>
    </row>
    <row r="8570" spans="1:4" x14ac:dyDescent="0.35">
      <c r="A8570">
        <v>162.16297033575199</v>
      </c>
      <c r="B8570">
        <v>92.942825822706695</v>
      </c>
      <c r="C8570">
        <v>56.573226571467998</v>
      </c>
      <c r="D8570">
        <v>36.823327004442703</v>
      </c>
    </row>
    <row r="8571" spans="1:4" x14ac:dyDescent="0.35">
      <c r="A8571">
        <v>649.76271436544403</v>
      </c>
      <c r="B8571">
        <v>439.55038801702102</v>
      </c>
      <c r="C8571">
        <v>305.34004351590602</v>
      </c>
      <c r="D8571">
        <v>221.83454792628601</v>
      </c>
    </row>
    <row r="8572" spans="1:4" x14ac:dyDescent="0.35">
      <c r="A8572">
        <v>384.76549951429399</v>
      </c>
      <c r="B8572">
        <v>238.74461581041399</v>
      </c>
      <c r="C8572">
        <v>147.13063460643701</v>
      </c>
      <c r="D8572">
        <v>93.528708807905304</v>
      </c>
    </row>
    <row r="8573" spans="1:4" x14ac:dyDescent="0.35">
      <c r="A8573">
        <v>91.9169407415975</v>
      </c>
      <c r="B8573">
        <v>62.397461161924099</v>
      </c>
      <c r="C8573">
        <v>40.389996824715297</v>
      </c>
      <c r="D8573">
        <v>26.0061379757651</v>
      </c>
    </row>
    <row r="8574" spans="1:4" x14ac:dyDescent="0.35">
      <c r="A8574">
        <v>342.43446953633799</v>
      </c>
      <c r="B8574">
        <v>243.766369594477</v>
      </c>
      <c r="C8574">
        <v>162.68778224423201</v>
      </c>
      <c r="D8574">
        <v>107.558390640761</v>
      </c>
    </row>
    <row r="8575" spans="1:4" x14ac:dyDescent="0.35">
      <c r="A8575">
        <v>328.80369433334999</v>
      </c>
      <c r="B8575">
        <v>237.76310550644999</v>
      </c>
      <c r="C8575">
        <v>175.83985139201801</v>
      </c>
      <c r="D8575">
        <v>134.76462514168799</v>
      </c>
    </row>
    <row r="8576" spans="1:4" x14ac:dyDescent="0.35">
      <c r="A8576">
        <v>212.55572014087599</v>
      </c>
      <c r="B8576">
        <v>132.27987616898599</v>
      </c>
      <c r="C8576">
        <v>89.856704890756106</v>
      </c>
      <c r="D8576">
        <v>65.620248704588306</v>
      </c>
    </row>
    <row r="8577" spans="1:4" x14ac:dyDescent="0.35">
      <c r="A8577">
        <v>511.19915511194301</v>
      </c>
      <c r="B8577">
        <v>422.86280730815901</v>
      </c>
      <c r="C8577">
        <v>316.25817866777101</v>
      </c>
      <c r="D8577">
        <v>229.979779409467</v>
      </c>
    </row>
    <row r="8578" spans="1:4" x14ac:dyDescent="0.35">
      <c r="A8578">
        <v>172.84452051204099</v>
      </c>
      <c r="B8578">
        <v>90.002755371003701</v>
      </c>
      <c r="C8578">
        <v>50.705840131851097</v>
      </c>
      <c r="D8578">
        <v>31.249737103623801</v>
      </c>
    </row>
    <row r="8579" spans="1:4" x14ac:dyDescent="0.35">
      <c r="A8579">
        <v>690.06950317774294</v>
      </c>
      <c r="B8579">
        <v>458.52788625977001</v>
      </c>
      <c r="C8579">
        <v>289.08658528047698</v>
      </c>
      <c r="D8579">
        <v>182.778731201298</v>
      </c>
    </row>
    <row r="8580" spans="1:4" x14ac:dyDescent="0.35">
      <c r="A8580">
        <v>867.75375492077296</v>
      </c>
      <c r="B8580">
        <v>416.44473345666103</v>
      </c>
      <c r="C8580">
        <v>253.75990389141501</v>
      </c>
      <c r="D8580">
        <v>182.038643700118</v>
      </c>
    </row>
    <row r="8581" spans="1:4" x14ac:dyDescent="0.35">
      <c r="A8581">
        <v>424.94526418908202</v>
      </c>
      <c r="B8581">
        <v>268.86453946868301</v>
      </c>
      <c r="C8581">
        <v>169.93938152678101</v>
      </c>
      <c r="D8581">
        <v>111.573678124512</v>
      </c>
    </row>
    <row r="8582" spans="1:4" x14ac:dyDescent="0.35">
      <c r="A8582">
        <v>546.04654188281995</v>
      </c>
      <c r="B8582">
        <v>416.60514760825902</v>
      </c>
      <c r="C8582">
        <v>301.60280012079102</v>
      </c>
      <c r="D8582">
        <v>218.21546149774699</v>
      </c>
    </row>
    <row r="8583" spans="1:4" x14ac:dyDescent="0.35">
      <c r="A8583">
        <v>192.49831480929601</v>
      </c>
      <c r="B8583">
        <v>113.16773778138599</v>
      </c>
      <c r="C8583">
        <v>65.050592128216806</v>
      </c>
      <c r="D8583">
        <v>38.256795912808798</v>
      </c>
    </row>
    <row r="8584" spans="1:4" x14ac:dyDescent="0.35">
      <c r="A8584">
        <v>203.18699036445199</v>
      </c>
      <c r="B8584">
        <v>107.72427086924399</v>
      </c>
      <c r="C8584">
        <v>57.253972717817597</v>
      </c>
      <c r="D8584">
        <v>31.1939456716999</v>
      </c>
    </row>
    <row r="8585" spans="1:4" x14ac:dyDescent="0.35">
      <c r="A8585">
        <v>304.26591328509301</v>
      </c>
      <c r="B8585">
        <v>177.34964386200099</v>
      </c>
      <c r="C8585">
        <v>109.50150438430801</v>
      </c>
      <c r="D8585">
        <v>72.705401455965799</v>
      </c>
    </row>
    <row r="8586" spans="1:4" x14ac:dyDescent="0.35">
      <c r="A8586">
        <v>334.99962956675802</v>
      </c>
      <c r="B8586">
        <v>228.541196884789</v>
      </c>
      <c r="C8586">
        <v>160.67669457175401</v>
      </c>
      <c r="D8586">
        <v>118.11058639005</v>
      </c>
    </row>
    <row r="8587" spans="1:4" x14ac:dyDescent="0.35">
      <c r="A8587">
        <v>647.23967760351798</v>
      </c>
      <c r="B8587">
        <v>469.39467297270897</v>
      </c>
      <c r="C8587">
        <v>326.82033825609</v>
      </c>
      <c r="D8587">
        <v>229.53137343973299</v>
      </c>
    </row>
    <row r="8588" spans="1:4" x14ac:dyDescent="0.35">
      <c r="A8588">
        <v>146.08823496457799</v>
      </c>
      <c r="B8588">
        <v>86.843006143012104</v>
      </c>
      <c r="C8588">
        <v>52.538145555182503</v>
      </c>
      <c r="D8588">
        <v>32.562069385678498</v>
      </c>
    </row>
    <row r="8589" spans="1:4" x14ac:dyDescent="0.35">
      <c r="A8589">
        <v>277.89880124897599</v>
      </c>
      <c r="B8589">
        <v>164.56677567863099</v>
      </c>
      <c r="C8589">
        <v>107.16820510780001</v>
      </c>
      <c r="D8589">
        <v>74.750968514246395</v>
      </c>
    </row>
    <row r="8590" spans="1:4" x14ac:dyDescent="0.35">
      <c r="A8590">
        <v>421.52367600003703</v>
      </c>
      <c r="B8590">
        <v>282.63778062301498</v>
      </c>
      <c r="C8590">
        <v>178.1936538571</v>
      </c>
      <c r="D8590">
        <v>112.54972768474001</v>
      </c>
    </row>
    <row r="8591" spans="1:4" x14ac:dyDescent="0.35">
      <c r="A8591">
        <v>276.47252175638499</v>
      </c>
      <c r="B8591">
        <v>169.23680650903299</v>
      </c>
      <c r="C8591">
        <v>107.93937613572299</v>
      </c>
      <c r="D8591">
        <v>73.560788719084101</v>
      </c>
    </row>
    <row r="8592" spans="1:4" x14ac:dyDescent="0.35">
      <c r="A8592">
        <v>237.614418949666</v>
      </c>
      <c r="B8592">
        <v>117.595806437786</v>
      </c>
      <c r="C8592">
        <v>62.498035107030802</v>
      </c>
      <c r="D8592">
        <v>36.921969014402897</v>
      </c>
    </row>
    <row r="8593" spans="1:4" x14ac:dyDescent="0.35">
      <c r="A8593">
        <v>328.49177475453001</v>
      </c>
      <c r="B8593">
        <v>203.291339685239</v>
      </c>
      <c r="C8593">
        <v>126.16870644455</v>
      </c>
      <c r="D8593">
        <v>81.440008521501099</v>
      </c>
    </row>
    <row r="8594" spans="1:4" x14ac:dyDescent="0.35">
      <c r="A8594">
        <v>269.68001754269198</v>
      </c>
      <c r="B8594">
        <v>228.67101964107599</v>
      </c>
      <c r="C8594">
        <v>167.50235393741599</v>
      </c>
      <c r="D8594">
        <v>114.30373166068399</v>
      </c>
    </row>
    <row r="8595" spans="1:4" x14ac:dyDescent="0.35">
      <c r="A8595">
        <v>331.33913555917701</v>
      </c>
      <c r="B8595">
        <v>205.584832917478</v>
      </c>
      <c r="C8595">
        <v>131.17676965662901</v>
      </c>
      <c r="D8595">
        <v>88.010154484231904</v>
      </c>
    </row>
    <row r="8596" spans="1:4" x14ac:dyDescent="0.35">
      <c r="A8596">
        <v>206.96903214465101</v>
      </c>
      <c r="B8596">
        <v>111.742328963807</v>
      </c>
      <c r="C8596">
        <v>63.217999755179299</v>
      </c>
      <c r="D8596">
        <v>38.400008524874899</v>
      </c>
    </row>
    <row r="8597" spans="1:4" x14ac:dyDescent="0.35">
      <c r="A8597">
        <v>758.62441217506102</v>
      </c>
      <c r="B8597">
        <v>535.51905960739396</v>
      </c>
      <c r="C8597">
        <v>360.89516797703402</v>
      </c>
      <c r="D8597">
        <v>245.65223430413201</v>
      </c>
    </row>
    <row r="8598" spans="1:4" x14ac:dyDescent="0.35">
      <c r="A8598">
        <v>67.887015539180297</v>
      </c>
      <c r="B8598">
        <v>33.968565038954097</v>
      </c>
      <c r="C8598">
        <v>15.5943338961252</v>
      </c>
      <c r="D8598">
        <v>6.0988695404093001</v>
      </c>
    </row>
    <row r="8599" spans="1:4" x14ac:dyDescent="0.35">
      <c r="A8599">
        <v>606.44079420652997</v>
      </c>
      <c r="B8599">
        <v>432.73334894292799</v>
      </c>
      <c r="C8599">
        <v>306.69973622362602</v>
      </c>
      <c r="D8599">
        <v>222.05654449801801</v>
      </c>
    </row>
    <row r="8600" spans="1:4" x14ac:dyDescent="0.35">
      <c r="A8600">
        <v>389.57455040372201</v>
      </c>
      <c r="B8600">
        <v>219.462143667172</v>
      </c>
      <c r="C8600">
        <v>130.90560713833801</v>
      </c>
      <c r="D8600">
        <v>84.683205561752999</v>
      </c>
    </row>
    <row r="8601" spans="1:4" x14ac:dyDescent="0.35">
      <c r="A8601">
        <v>471.95100279931501</v>
      </c>
      <c r="B8601">
        <v>288.37041138761202</v>
      </c>
      <c r="C8601">
        <v>180.301370520891</v>
      </c>
      <c r="D8601">
        <v>118.877528022818</v>
      </c>
    </row>
    <row r="8602" spans="1:4" x14ac:dyDescent="0.35">
      <c r="A8602">
        <v>842.59029398022597</v>
      </c>
      <c r="B8602">
        <v>488.50350523562901</v>
      </c>
      <c r="C8602">
        <v>287.50192480885403</v>
      </c>
      <c r="D8602">
        <v>180.04849979858</v>
      </c>
    </row>
    <row r="8603" spans="1:4" x14ac:dyDescent="0.35">
      <c r="A8603">
        <v>258.65650575273099</v>
      </c>
      <c r="B8603">
        <v>137.522706245168</v>
      </c>
      <c r="C8603">
        <v>79.713253203648406</v>
      </c>
      <c r="D8603">
        <v>50.6751597588473</v>
      </c>
    </row>
    <row r="8604" spans="1:4" x14ac:dyDescent="0.35">
      <c r="A8604">
        <v>300.35441918398601</v>
      </c>
      <c r="B8604">
        <v>180.69299207641001</v>
      </c>
      <c r="C8604">
        <v>113.432634029947</v>
      </c>
      <c r="D8604">
        <v>75.153018518465302</v>
      </c>
    </row>
    <row r="8605" spans="1:4" x14ac:dyDescent="0.35">
      <c r="A8605">
        <v>327.01438790847101</v>
      </c>
      <c r="B8605">
        <v>261.99577500554199</v>
      </c>
      <c r="C8605">
        <v>210.71805429101701</v>
      </c>
      <c r="D8605">
        <v>171.81759854230799</v>
      </c>
    </row>
    <row r="8606" spans="1:4" x14ac:dyDescent="0.35">
      <c r="A8606">
        <v>312.83930049372702</v>
      </c>
      <c r="B8606">
        <v>118.940157764099</v>
      </c>
      <c r="C8606">
        <v>60.080821145158701</v>
      </c>
      <c r="D8606">
        <v>36.590308182263897</v>
      </c>
    </row>
    <row r="8607" spans="1:4" x14ac:dyDescent="0.35">
      <c r="A8607">
        <v>1129.23897494432</v>
      </c>
      <c r="B8607">
        <v>887.41312595712202</v>
      </c>
      <c r="C8607">
        <v>682.40780120748502</v>
      </c>
      <c r="D8607">
        <v>524.91152867225196</v>
      </c>
    </row>
    <row r="8608" spans="1:4" x14ac:dyDescent="0.35">
      <c r="A8608">
        <v>334.00855304685001</v>
      </c>
      <c r="B8608">
        <v>322.79672863019198</v>
      </c>
      <c r="C8608">
        <v>286.108614561639</v>
      </c>
      <c r="D8608">
        <v>243.62576331862201</v>
      </c>
    </row>
    <row r="8609" spans="1:4" x14ac:dyDescent="0.35">
      <c r="A8609">
        <v>469.10830240110698</v>
      </c>
      <c r="B8609">
        <v>308.33760845216199</v>
      </c>
      <c r="C8609">
        <v>203.75046820401801</v>
      </c>
      <c r="D8609">
        <v>138.05138327294901</v>
      </c>
    </row>
    <row r="8610" spans="1:4" x14ac:dyDescent="0.35">
      <c r="A8610">
        <v>785.48349938482295</v>
      </c>
      <c r="B8610">
        <v>576.34424777059598</v>
      </c>
      <c r="C8610">
        <v>414.99894718527702</v>
      </c>
      <c r="D8610">
        <v>303.40609846151199</v>
      </c>
    </row>
    <row r="8611" spans="1:4" x14ac:dyDescent="0.35">
      <c r="A8611">
        <v>254.23180316487799</v>
      </c>
      <c r="B8611">
        <v>140.721232093157</v>
      </c>
      <c r="C8611">
        <v>82.393694956654002</v>
      </c>
      <c r="D8611">
        <v>52.1324027886727</v>
      </c>
    </row>
    <row r="8612" spans="1:4" x14ac:dyDescent="0.35">
      <c r="A8612">
        <v>521.37237489086397</v>
      </c>
      <c r="B8612">
        <v>363.06632564426599</v>
      </c>
      <c r="C8612">
        <v>256.30025690790598</v>
      </c>
      <c r="D8612">
        <v>187.04856484796699</v>
      </c>
    </row>
    <row r="8613" spans="1:4" x14ac:dyDescent="0.35">
      <c r="A8613">
        <v>493.713108675738</v>
      </c>
      <c r="B8613">
        <v>355.33922676069</v>
      </c>
      <c r="C8613">
        <v>260.87349024431597</v>
      </c>
      <c r="D8613">
        <v>194.82054660745999</v>
      </c>
    </row>
    <row r="8614" spans="1:4" x14ac:dyDescent="0.35">
      <c r="A8614">
        <v>199.377650389065</v>
      </c>
      <c r="B8614">
        <v>103.20073943504001</v>
      </c>
      <c r="C8614">
        <v>58.895748660398702</v>
      </c>
      <c r="D8614">
        <v>37.678174432135002</v>
      </c>
    </row>
    <row r="8615" spans="1:4" x14ac:dyDescent="0.35">
      <c r="A8615">
        <v>336.11076086078498</v>
      </c>
      <c r="B8615">
        <v>141.38318198674199</v>
      </c>
      <c r="C8615">
        <v>72.799489709898296</v>
      </c>
      <c r="D8615">
        <v>44.219988980461402</v>
      </c>
    </row>
    <row r="8616" spans="1:4" x14ac:dyDescent="0.35">
      <c r="A8616">
        <v>252.27852594335801</v>
      </c>
      <c r="B8616">
        <v>158.221801357803</v>
      </c>
      <c r="C8616">
        <v>103.071808152627</v>
      </c>
      <c r="D8616">
        <v>71.025744925683796</v>
      </c>
    </row>
    <row r="8617" spans="1:4" x14ac:dyDescent="0.35">
      <c r="A8617">
        <v>-16.4811335682836</v>
      </c>
      <c r="B8617">
        <v>-8.96813741609364</v>
      </c>
      <c r="C8617">
        <v>-5.9252943353417198</v>
      </c>
      <c r="D8617">
        <v>-4.6632346513881799</v>
      </c>
    </row>
    <row r="8618" spans="1:4" x14ac:dyDescent="0.35">
      <c r="A8618">
        <v>188.20880596346001</v>
      </c>
      <c r="B8618">
        <v>99.5647125922535</v>
      </c>
      <c r="C8618">
        <v>55.758657596171297</v>
      </c>
      <c r="D8618">
        <v>33.715603937488297</v>
      </c>
    </row>
    <row r="8619" spans="1:4" x14ac:dyDescent="0.35">
      <c r="A8619">
        <v>208.737598302994</v>
      </c>
      <c r="B8619">
        <v>150.93426570852199</v>
      </c>
      <c r="C8619">
        <v>109.307234217507</v>
      </c>
      <c r="D8619">
        <v>80.896618489267993</v>
      </c>
    </row>
    <row r="8620" spans="1:4" x14ac:dyDescent="0.35">
      <c r="A8620">
        <v>479.937448263855</v>
      </c>
      <c r="B8620">
        <v>319.82721780524002</v>
      </c>
      <c r="C8620">
        <v>219.93826368956999</v>
      </c>
      <c r="D8620">
        <v>159.210477724779</v>
      </c>
    </row>
    <row r="8621" spans="1:4" x14ac:dyDescent="0.35">
      <c r="A8621">
        <v>620.53798399612299</v>
      </c>
      <c r="B8621">
        <v>356.97348109477599</v>
      </c>
      <c r="C8621">
        <v>219.15072750483901</v>
      </c>
      <c r="D8621">
        <v>144.44685487673701</v>
      </c>
    </row>
    <row r="8622" spans="1:4" x14ac:dyDescent="0.35">
      <c r="A8622">
        <v>728.95460047091296</v>
      </c>
      <c r="B8622">
        <v>383.308586081611</v>
      </c>
      <c r="C8622">
        <v>231.12173037639801</v>
      </c>
      <c r="D8622">
        <v>155.06026173157699</v>
      </c>
    </row>
    <row r="8623" spans="1:4" x14ac:dyDescent="0.35">
      <c r="A8623">
        <v>247.361331388927</v>
      </c>
      <c r="B8623">
        <v>143.59984969581001</v>
      </c>
      <c r="C8623">
        <v>84.708991202632106</v>
      </c>
      <c r="D8623">
        <v>52.528432705248797</v>
      </c>
    </row>
    <row r="8624" spans="1:4" x14ac:dyDescent="0.35">
      <c r="A8624">
        <v>403.50830044064901</v>
      </c>
      <c r="B8624">
        <v>195.63783813724399</v>
      </c>
      <c r="C8624">
        <v>106.32977819736099</v>
      </c>
      <c r="D8624">
        <v>64.5196221584375</v>
      </c>
    </row>
    <row r="8625" spans="1:4" x14ac:dyDescent="0.35">
      <c r="A8625">
        <v>313.67288536407301</v>
      </c>
      <c r="B8625">
        <v>196.73104985366899</v>
      </c>
      <c r="C8625">
        <v>127.768754059331</v>
      </c>
      <c r="D8625">
        <v>87.059322087233099</v>
      </c>
    </row>
    <row r="8626" spans="1:4" x14ac:dyDescent="0.35">
      <c r="A8626">
        <v>212.115384338127</v>
      </c>
      <c r="B8626">
        <v>139.38920258737201</v>
      </c>
      <c r="C8626">
        <v>94.367358702897207</v>
      </c>
      <c r="D8626">
        <v>66.696698969033093</v>
      </c>
    </row>
    <row r="8627" spans="1:4" x14ac:dyDescent="0.35">
      <c r="A8627">
        <v>211.07983615572701</v>
      </c>
      <c r="B8627">
        <v>155.87326341476</v>
      </c>
      <c r="C8627">
        <v>114.763709355606</v>
      </c>
      <c r="D8627">
        <v>86.234329872960799</v>
      </c>
    </row>
    <row r="8628" spans="1:4" x14ac:dyDescent="0.35">
      <c r="A8628">
        <v>130.531074155021</v>
      </c>
      <c r="B8628">
        <v>106.105076248079</v>
      </c>
      <c r="C8628">
        <v>84.026909298313498</v>
      </c>
      <c r="D8628">
        <v>66.002156057153002</v>
      </c>
    </row>
    <row r="8629" spans="1:4" x14ac:dyDescent="0.35">
      <c r="A8629">
        <v>218.864386975461</v>
      </c>
      <c r="B8629">
        <v>142.32576267747601</v>
      </c>
      <c r="C8629">
        <v>100.645795115719</v>
      </c>
      <c r="D8629">
        <v>75.456704006585497</v>
      </c>
    </row>
    <row r="8630" spans="1:4" x14ac:dyDescent="0.35">
      <c r="A8630">
        <v>442.27722104298402</v>
      </c>
      <c r="B8630">
        <v>273.020952163</v>
      </c>
      <c r="C8630">
        <v>178.11687282978701</v>
      </c>
      <c r="D8630">
        <v>124.526434454775</v>
      </c>
    </row>
    <row r="8631" spans="1:4" x14ac:dyDescent="0.35">
      <c r="A8631">
        <v>171.78646263680901</v>
      </c>
      <c r="B8631">
        <v>113.99172374906</v>
      </c>
      <c r="C8631">
        <v>69.925313693471907</v>
      </c>
      <c r="D8631">
        <v>42.220050693600903</v>
      </c>
    </row>
    <row r="8632" spans="1:4" x14ac:dyDescent="0.35">
      <c r="A8632">
        <v>162.04758635921101</v>
      </c>
      <c r="B8632">
        <v>89.317641772288496</v>
      </c>
      <c r="C8632">
        <v>50.224328197455598</v>
      </c>
      <c r="D8632">
        <v>29.5112649421696</v>
      </c>
    </row>
    <row r="8633" spans="1:4" x14ac:dyDescent="0.35">
      <c r="A8633">
        <v>276.90969953536103</v>
      </c>
      <c r="B8633">
        <v>117.758304534689</v>
      </c>
      <c r="C8633">
        <v>64.984794208663303</v>
      </c>
      <c r="D8633">
        <v>42.459560673893698</v>
      </c>
    </row>
    <row r="8634" spans="1:4" x14ac:dyDescent="0.35">
      <c r="A8634">
        <v>355.932780336544</v>
      </c>
      <c r="B8634">
        <v>157.363297158976</v>
      </c>
      <c r="C8634">
        <v>79.867327383444504</v>
      </c>
      <c r="D8634">
        <v>46.658621827671602</v>
      </c>
    </row>
    <row r="8635" spans="1:4" x14ac:dyDescent="0.35">
      <c r="A8635">
        <v>745.334786870382</v>
      </c>
      <c r="B8635">
        <v>446.451525695123</v>
      </c>
      <c r="C8635">
        <v>281.00993014038198</v>
      </c>
      <c r="D8635">
        <v>188.93186875891001</v>
      </c>
    </row>
    <row r="8636" spans="1:4" x14ac:dyDescent="0.35">
      <c r="A8636">
        <v>192.44103373156099</v>
      </c>
      <c r="B8636">
        <v>70.270066821056204</v>
      </c>
      <c r="C8636">
        <v>36.043129930752499</v>
      </c>
      <c r="D8636">
        <v>22.019566796035299</v>
      </c>
    </row>
    <row r="8637" spans="1:4" x14ac:dyDescent="0.35">
      <c r="A8637">
        <v>211.43795412396301</v>
      </c>
      <c r="B8637">
        <v>132.00632244289301</v>
      </c>
      <c r="C8637">
        <v>86.198062290353704</v>
      </c>
      <c r="D8637">
        <v>58.484121083222497</v>
      </c>
    </row>
    <row r="8638" spans="1:4" x14ac:dyDescent="0.35">
      <c r="A8638">
        <v>652.84743439440103</v>
      </c>
      <c r="B8638">
        <v>596.05287843732401</v>
      </c>
      <c r="C8638">
        <v>450.49521444973601</v>
      </c>
      <c r="D8638">
        <v>307.53786130830099</v>
      </c>
    </row>
    <row r="8639" spans="1:4" x14ac:dyDescent="0.35">
      <c r="A8639">
        <v>717.17661961042995</v>
      </c>
      <c r="B8639">
        <v>594.26513600959197</v>
      </c>
      <c r="C8639">
        <v>468.42793817842801</v>
      </c>
      <c r="D8639">
        <v>367.745791567992</v>
      </c>
    </row>
    <row r="8640" spans="1:4" x14ac:dyDescent="0.35">
      <c r="A8640">
        <v>352.23525029138398</v>
      </c>
      <c r="B8640">
        <v>246.02437205765699</v>
      </c>
      <c r="C8640">
        <v>161.88497570550501</v>
      </c>
      <c r="D8640">
        <v>105.919694578559</v>
      </c>
    </row>
    <row r="8641" spans="1:4" x14ac:dyDescent="0.35">
      <c r="A8641">
        <v>178.67571415564299</v>
      </c>
      <c r="B8641">
        <v>109.321346302656</v>
      </c>
      <c r="C8641">
        <v>69.179581855553593</v>
      </c>
      <c r="D8641">
        <v>46.5046833511975</v>
      </c>
    </row>
    <row r="8642" spans="1:4" x14ac:dyDescent="0.35">
      <c r="A8642">
        <v>465.60845510490401</v>
      </c>
      <c r="B8642">
        <v>266.591198307279</v>
      </c>
      <c r="C8642">
        <v>160.639600732068</v>
      </c>
      <c r="D8642">
        <v>104.04745672524901</v>
      </c>
    </row>
    <row r="8643" spans="1:4" x14ac:dyDescent="0.35">
      <c r="A8643">
        <v>356.46276938751703</v>
      </c>
      <c r="B8643">
        <v>225.130982323512</v>
      </c>
      <c r="C8643">
        <v>150.95952900157101</v>
      </c>
      <c r="D8643">
        <v>108.75608724818299</v>
      </c>
    </row>
    <row r="8644" spans="1:4" x14ac:dyDescent="0.35">
      <c r="A8644">
        <v>577.46956173611397</v>
      </c>
      <c r="B8644">
        <v>380.33426500180599</v>
      </c>
      <c r="C8644">
        <v>246.593202941556</v>
      </c>
      <c r="D8644">
        <v>165.56194284383</v>
      </c>
    </row>
    <row r="8645" spans="1:4" x14ac:dyDescent="0.35">
      <c r="A8645">
        <v>184.955639210171</v>
      </c>
      <c r="B8645">
        <v>109.932699459772</v>
      </c>
      <c r="C8645">
        <v>67.880121760207203</v>
      </c>
      <c r="D8645">
        <v>44.710846884411602</v>
      </c>
    </row>
    <row r="8646" spans="1:4" x14ac:dyDescent="0.35">
      <c r="A8646">
        <v>261.18278842151699</v>
      </c>
      <c r="B8646">
        <v>159.35937607386001</v>
      </c>
      <c r="C8646">
        <v>101.960238332681</v>
      </c>
      <c r="D8646">
        <v>68.482709950392803</v>
      </c>
    </row>
    <row r="8647" spans="1:4" x14ac:dyDescent="0.35">
      <c r="A8647">
        <v>464.13983021867699</v>
      </c>
      <c r="B8647">
        <v>406.79252697649599</v>
      </c>
      <c r="C8647">
        <v>329.35925985413297</v>
      </c>
      <c r="D8647">
        <v>260.40710450799298</v>
      </c>
    </row>
    <row r="8648" spans="1:4" x14ac:dyDescent="0.35">
      <c r="A8648">
        <v>214.618168742405</v>
      </c>
      <c r="B8648">
        <v>133.205008867771</v>
      </c>
      <c r="C8648">
        <v>87.234099434655207</v>
      </c>
      <c r="D8648">
        <v>60.4238270045565</v>
      </c>
    </row>
    <row r="8649" spans="1:4" x14ac:dyDescent="0.35">
      <c r="A8649">
        <v>465.61494518240602</v>
      </c>
      <c r="B8649">
        <v>307.35226057956601</v>
      </c>
      <c r="C8649">
        <v>219.93516544377999</v>
      </c>
      <c r="D8649">
        <v>166.67984804990101</v>
      </c>
    </row>
    <row r="8650" spans="1:4" x14ac:dyDescent="0.35">
      <c r="A8650">
        <v>318.74985062405301</v>
      </c>
      <c r="B8650">
        <v>216.76379156257499</v>
      </c>
      <c r="C8650">
        <v>150.82264103913101</v>
      </c>
      <c r="D8650">
        <v>109.504043939726</v>
      </c>
    </row>
    <row r="8651" spans="1:4" x14ac:dyDescent="0.35">
      <c r="A8651">
        <v>342.28115268499101</v>
      </c>
      <c r="B8651">
        <v>202.99386276922601</v>
      </c>
      <c r="C8651">
        <v>125.188710709041</v>
      </c>
      <c r="D8651">
        <v>82.317377696970894</v>
      </c>
    </row>
    <row r="8652" spans="1:4" x14ac:dyDescent="0.35">
      <c r="A8652">
        <v>152.42827037647601</v>
      </c>
      <c r="B8652">
        <v>99.007520303313598</v>
      </c>
      <c r="C8652">
        <v>65.120798356142501</v>
      </c>
      <c r="D8652">
        <v>44.638465227331302</v>
      </c>
    </row>
    <row r="8653" spans="1:4" x14ac:dyDescent="0.35">
      <c r="A8653">
        <v>381.370293186168</v>
      </c>
      <c r="B8653">
        <v>269.61102770758998</v>
      </c>
      <c r="C8653">
        <v>191.62295161746201</v>
      </c>
      <c r="D8653">
        <v>140.917081016738</v>
      </c>
    </row>
    <row r="8654" spans="1:4" x14ac:dyDescent="0.35">
      <c r="A8654">
        <v>181.01586459051899</v>
      </c>
      <c r="B8654">
        <v>142.00776983911999</v>
      </c>
      <c r="C8654">
        <v>111.113529923409</v>
      </c>
      <c r="D8654">
        <v>88.188102741065407</v>
      </c>
    </row>
    <row r="8655" spans="1:4" x14ac:dyDescent="0.35">
      <c r="A8655">
        <v>172.58046936825801</v>
      </c>
      <c r="B8655">
        <v>93.418638202384599</v>
      </c>
      <c r="C8655">
        <v>51.320676828672298</v>
      </c>
      <c r="D8655">
        <v>29.603207359773801</v>
      </c>
    </row>
    <row r="8656" spans="1:4" x14ac:dyDescent="0.35">
      <c r="A8656">
        <v>508.614227555963</v>
      </c>
      <c r="B8656">
        <v>356.44389027947</v>
      </c>
      <c r="C8656">
        <v>242.62293613929199</v>
      </c>
      <c r="D8656">
        <v>168.529819286676</v>
      </c>
    </row>
    <row r="8657" spans="1:4" x14ac:dyDescent="0.35">
      <c r="A8657">
        <v>399.45780753121898</v>
      </c>
      <c r="B8657">
        <v>299.25981858041501</v>
      </c>
      <c r="C8657">
        <v>221.12663267553901</v>
      </c>
      <c r="D8657">
        <v>165.81751966555601</v>
      </c>
    </row>
    <row r="8658" spans="1:4" x14ac:dyDescent="0.35">
      <c r="A8658">
        <v>104.99743136657401</v>
      </c>
      <c r="B8658">
        <v>60.345078222627599</v>
      </c>
      <c r="C8658">
        <v>33.222970120808696</v>
      </c>
      <c r="D8658">
        <v>18.048112404328698</v>
      </c>
    </row>
    <row r="8659" spans="1:4" x14ac:dyDescent="0.35">
      <c r="A8659">
        <v>698.33660922327203</v>
      </c>
      <c r="B8659">
        <v>406.25055170862498</v>
      </c>
      <c r="C8659">
        <v>237.493810532704</v>
      </c>
      <c r="D8659">
        <v>146.80729523097</v>
      </c>
    </row>
    <row r="8660" spans="1:4" x14ac:dyDescent="0.35">
      <c r="A8660">
        <v>390.95389323113102</v>
      </c>
      <c r="B8660">
        <v>186.620859326941</v>
      </c>
      <c r="C8660">
        <v>113.789559877546</v>
      </c>
      <c r="D8660">
        <v>79.047278921198398</v>
      </c>
    </row>
    <row r="8661" spans="1:4" x14ac:dyDescent="0.35">
      <c r="A8661">
        <v>198.446434182801</v>
      </c>
      <c r="B8661">
        <v>99.110431558190498</v>
      </c>
      <c r="C8661">
        <v>61.779177988219601</v>
      </c>
      <c r="D8661">
        <v>44.563226259066603</v>
      </c>
    </row>
    <row r="8662" spans="1:4" x14ac:dyDescent="0.35">
      <c r="A8662">
        <v>512.09141298312602</v>
      </c>
      <c r="B8662">
        <v>336.72517610730398</v>
      </c>
      <c r="C8662">
        <v>218.18684953329901</v>
      </c>
      <c r="D8662">
        <v>145.891829461388</v>
      </c>
    </row>
    <row r="8663" spans="1:4" x14ac:dyDescent="0.35">
      <c r="A8663">
        <v>307.99853898638298</v>
      </c>
      <c r="B8663">
        <v>150.90811949470699</v>
      </c>
      <c r="C8663">
        <v>85.853983207570295</v>
      </c>
      <c r="D8663">
        <v>55.632376625580797</v>
      </c>
    </row>
    <row r="8664" spans="1:4" x14ac:dyDescent="0.35">
      <c r="A8664">
        <v>170.06867925303101</v>
      </c>
      <c r="B8664">
        <v>118.31190539198001</v>
      </c>
      <c r="C8664">
        <v>78.359137908787901</v>
      </c>
      <c r="D8664">
        <v>51.838546304450297</v>
      </c>
    </row>
    <row r="8665" spans="1:4" x14ac:dyDescent="0.35">
      <c r="A8665">
        <v>120.635319710676</v>
      </c>
      <c r="B8665">
        <v>80.772835831044503</v>
      </c>
      <c r="C8665">
        <v>55.132495288067702</v>
      </c>
      <c r="D8665">
        <v>39.159122481502898</v>
      </c>
    </row>
    <row r="8666" spans="1:4" x14ac:dyDescent="0.35">
      <c r="A8666">
        <v>173.98179958489601</v>
      </c>
      <c r="B8666">
        <v>130.740878977367</v>
      </c>
      <c r="C8666">
        <v>88.420693711857695</v>
      </c>
      <c r="D8666">
        <v>57.295863949951098</v>
      </c>
    </row>
    <row r="8667" spans="1:4" x14ac:dyDescent="0.35">
      <c r="A8667">
        <v>513.82449203633303</v>
      </c>
      <c r="B8667">
        <v>237.33505212623001</v>
      </c>
      <c r="C8667">
        <v>131.011220414294</v>
      </c>
      <c r="D8667">
        <v>83.3311003477951</v>
      </c>
    </row>
    <row r="8668" spans="1:4" x14ac:dyDescent="0.35">
      <c r="A8668">
        <v>242.166248113835</v>
      </c>
      <c r="B8668">
        <v>145.62456183257299</v>
      </c>
      <c r="C8668">
        <v>97.156830429045499</v>
      </c>
      <c r="D8668">
        <v>69.734621254499004</v>
      </c>
    </row>
    <row r="8669" spans="1:4" x14ac:dyDescent="0.35">
      <c r="A8669">
        <v>518.08422904237102</v>
      </c>
      <c r="B8669">
        <v>304.04855467962801</v>
      </c>
      <c r="C8669">
        <v>185.49832033968599</v>
      </c>
      <c r="D8669">
        <v>121.49111564590901</v>
      </c>
    </row>
    <row r="8670" spans="1:4" x14ac:dyDescent="0.35">
      <c r="A8670">
        <v>281.56953589618598</v>
      </c>
      <c r="B8670">
        <v>201.85197487031701</v>
      </c>
      <c r="C8670">
        <v>152.676830174207</v>
      </c>
      <c r="D8670">
        <v>121.707892936718</v>
      </c>
    </row>
    <row r="8671" spans="1:4" x14ac:dyDescent="0.35">
      <c r="A8671">
        <v>473.35063490985499</v>
      </c>
      <c r="B8671">
        <v>311.02323099016701</v>
      </c>
      <c r="C8671">
        <v>196.844637946305</v>
      </c>
      <c r="D8671">
        <v>126.112613693779</v>
      </c>
    </row>
    <row r="8672" spans="1:4" x14ac:dyDescent="0.35">
      <c r="A8672">
        <v>446.52795010093303</v>
      </c>
      <c r="B8672">
        <v>168.678618158402</v>
      </c>
      <c r="C8672">
        <v>101.76033959288399</v>
      </c>
      <c r="D8672">
        <v>73.949838997441404</v>
      </c>
    </row>
    <row r="8673" spans="1:4" x14ac:dyDescent="0.35">
      <c r="A8673">
        <v>799.33835003685294</v>
      </c>
      <c r="B8673">
        <v>531.45513972440006</v>
      </c>
      <c r="C8673">
        <v>354.53467077099799</v>
      </c>
      <c r="D8673">
        <v>243.19225357903699</v>
      </c>
    </row>
    <row r="8674" spans="1:4" x14ac:dyDescent="0.35">
      <c r="A8674">
        <v>443.82619135725201</v>
      </c>
      <c r="B8674">
        <v>270.654230191485</v>
      </c>
      <c r="C8674">
        <v>173.226270187979</v>
      </c>
      <c r="D8674">
        <v>116.944395226617</v>
      </c>
    </row>
    <row r="8675" spans="1:4" x14ac:dyDescent="0.35">
      <c r="A8675">
        <v>233.37437086272499</v>
      </c>
      <c r="B8675">
        <v>144.053843491446</v>
      </c>
      <c r="C8675">
        <v>94.207716629450204</v>
      </c>
      <c r="D8675">
        <v>66.039619069721994</v>
      </c>
    </row>
    <row r="8676" spans="1:4" x14ac:dyDescent="0.35">
      <c r="A8676">
        <v>389.50480581969202</v>
      </c>
      <c r="B8676">
        <v>240.403779153377</v>
      </c>
      <c r="C8676">
        <v>159.572388795286</v>
      </c>
      <c r="D8676">
        <v>114.362529810653</v>
      </c>
    </row>
    <row r="8677" spans="1:4" x14ac:dyDescent="0.35">
      <c r="A8677">
        <v>259.67753556927602</v>
      </c>
      <c r="B8677">
        <v>139.82354081087701</v>
      </c>
      <c r="C8677">
        <v>79.542511687741396</v>
      </c>
      <c r="D8677">
        <v>48.723064217280601</v>
      </c>
    </row>
    <row r="8678" spans="1:4" x14ac:dyDescent="0.35">
      <c r="A8678">
        <v>75.084774773363506</v>
      </c>
      <c r="B8678">
        <v>38.616979711811702</v>
      </c>
      <c r="C8678">
        <v>22.578598445086602</v>
      </c>
      <c r="D8678">
        <v>14.811526612520799</v>
      </c>
    </row>
    <row r="8679" spans="1:4" x14ac:dyDescent="0.35">
      <c r="A8679">
        <v>169.90185314601999</v>
      </c>
      <c r="B8679">
        <v>139.570087213097</v>
      </c>
      <c r="C8679">
        <v>111.318509000966</v>
      </c>
      <c r="D8679">
        <v>87.907503144017298</v>
      </c>
    </row>
    <row r="8680" spans="1:4" x14ac:dyDescent="0.35">
      <c r="A8680">
        <v>2.1603537763392602</v>
      </c>
      <c r="B8680">
        <v>1.01149680060509</v>
      </c>
      <c r="C8680">
        <v>0.289599171275569</v>
      </c>
      <c r="D8680">
        <v>-0.294539938472412</v>
      </c>
    </row>
    <row r="8681" spans="1:4" x14ac:dyDescent="0.35">
      <c r="A8681">
        <v>471.493654177564</v>
      </c>
      <c r="B8681">
        <v>311.45677201372399</v>
      </c>
      <c r="C8681">
        <v>215.28467199472499</v>
      </c>
      <c r="D8681">
        <v>156.52300142498001</v>
      </c>
    </row>
    <row r="8682" spans="1:4" x14ac:dyDescent="0.35">
      <c r="A8682">
        <v>640.43657252036701</v>
      </c>
      <c r="B8682">
        <v>457.48060520776602</v>
      </c>
      <c r="C8682">
        <v>308.43739416108701</v>
      </c>
      <c r="D8682">
        <v>207.53555627530699</v>
      </c>
    </row>
    <row r="8683" spans="1:4" x14ac:dyDescent="0.35">
      <c r="A8683">
        <v>152.84793320077699</v>
      </c>
      <c r="B8683">
        <v>70.715679767953503</v>
      </c>
      <c r="C8683">
        <v>43.802472219550999</v>
      </c>
      <c r="D8683">
        <v>31.182880706043399</v>
      </c>
    </row>
    <row r="8684" spans="1:4" x14ac:dyDescent="0.35">
      <c r="A8684">
        <v>439.29360243011899</v>
      </c>
      <c r="B8684">
        <v>247.18794490190299</v>
      </c>
      <c r="C8684">
        <v>155.064853866531</v>
      </c>
      <c r="D8684">
        <v>105.43963106857299</v>
      </c>
    </row>
    <row r="8685" spans="1:4" x14ac:dyDescent="0.35">
      <c r="A8685">
        <v>598.593098545168</v>
      </c>
      <c r="B8685">
        <v>341.15155556920701</v>
      </c>
      <c r="C8685">
        <v>197.075026934416</v>
      </c>
      <c r="D8685">
        <v>120.01240265801501</v>
      </c>
    </row>
    <row r="8686" spans="1:4" x14ac:dyDescent="0.35">
      <c r="A8686">
        <v>152.75711638974201</v>
      </c>
      <c r="B8686">
        <v>86.098956731528403</v>
      </c>
      <c r="C8686">
        <v>53.613031282257701</v>
      </c>
      <c r="D8686">
        <v>36.806667596838302</v>
      </c>
    </row>
    <row r="8687" spans="1:4" x14ac:dyDescent="0.35">
      <c r="A8687">
        <v>639.97573991611603</v>
      </c>
      <c r="B8687">
        <v>471.25477397632102</v>
      </c>
      <c r="C8687">
        <v>335.80504211509998</v>
      </c>
      <c r="D8687">
        <v>240.13224154691599</v>
      </c>
    </row>
    <row r="8688" spans="1:4" x14ac:dyDescent="0.35">
      <c r="A8688">
        <v>273.31651391722602</v>
      </c>
      <c r="B8688">
        <v>165.96952828721899</v>
      </c>
      <c r="C8688">
        <v>110.535666316543</v>
      </c>
      <c r="D8688">
        <v>79.006032105447105</v>
      </c>
    </row>
    <row r="8689" spans="1:4" x14ac:dyDescent="0.35">
      <c r="A8689">
        <v>242.665842360814</v>
      </c>
      <c r="B8689">
        <v>171.36964455033399</v>
      </c>
      <c r="C8689">
        <v>121.39466263912</v>
      </c>
      <c r="D8689">
        <v>88.325902459289097</v>
      </c>
    </row>
    <row r="8690" spans="1:4" x14ac:dyDescent="0.35">
      <c r="A8690">
        <v>311.79551180261302</v>
      </c>
      <c r="B8690">
        <v>178.68945406351801</v>
      </c>
      <c r="C8690">
        <v>109.368141567702</v>
      </c>
      <c r="D8690">
        <v>72.396205239962896</v>
      </c>
    </row>
    <row r="8691" spans="1:4" x14ac:dyDescent="0.35">
      <c r="A8691">
        <v>408.49587441581701</v>
      </c>
      <c r="B8691">
        <v>234.71827178316201</v>
      </c>
      <c r="C8691">
        <v>143.29069121117499</v>
      </c>
      <c r="D8691">
        <v>93.905525818891604</v>
      </c>
    </row>
    <row r="8692" spans="1:4" x14ac:dyDescent="0.35">
      <c r="A8692">
        <v>472.53569210113898</v>
      </c>
      <c r="B8692">
        <v>288.39359893749298</v>
      </c>
      <c r="C8692">
        <v>195.54350734927701</v>
      </c>
      <c r="D8692">
        <v>142.559874929264</v>
      </c>
    </row>
    <row r="8693" spans="1:4" x14ac:dyDescent="0.35">
      <c r="A8693">
        <v>294.34669628276401</v>
      </c>
      <c r="B8693">
        <v>241.21961820634101</v>
      </c>
      <c r="C8693">
        <v>189.77690829479101</v>
      </c>
      <c r="D8693">
        <v>148.974623604062</v>
      </c>
    </row>
    <row r="8694" spans="1:4" x14ac:dyDescent="0.35">
      <c r="A8694">
        <v>377.57807901626501</v>
      </c>
      <c r="B8694">
        <v>268.20056381287498</v>
      </c>
      <c r="C8694">
        <v>198.306371537502</v>
      </c>
      <c r="D8694">
        <v>152.06575788976301</v>
      </c>
    </row>
    <row r="8695" spans="1:4" x14ac:dyDescent="0.35">
      <c r="A8695">
        <v>681.05948948831804</v>
      </c>
      <c r="B8695">
        <v>409.56682190034701</v>
      </c>
      <c r="C8695">
        <v>244.856324946228</v>
      </c>
      <c r="D8695">
        <v>152.234819171184</v>
      </c>
    </row>
    <row r="8696" spans="1:4" x14ac:dyDescent="0.35">
      <c r="A8696">
        <v>316.740340017839</v>
      </c>
      <c r="B8696">
        <v>192.51233737932901</v>
      </c>
      <c r="C8696">
        <v>125.545360584782</v>
      </c>
      <c r="D8696">
        <v>87.405419315569603</v>
      </c>
    </row>
    <row r="8697" spans="1:4" x14ac:dyDescent="0.35">
      <c r="A8697">
        <v>192.38746179591499</v>
      </c>
      <c r="B8697">
        <v>115.993659523495</v>
      </c>
      <c r="C8697">
        <v>72.683656646028695</v>
      </c>
      <c r="D8697">
        <v>48.224930560271297</v>
      </c>
    </row>
    <row r="8698" spans="1:4" x14ac:dyDescent="0.35">
      <c r="A8698">
        <v>418.738097707755</v>
      </c>
      <c r="B8698">
        <v>164.568305199104</v>
      </c>
      <c r="C8698">
        <v>103.790736477686</v>
      </c>
      <c r="D8698">
        <v>77.346108593659594</v>
      </c>
    </row>
    <row r="8699" spans="1:4" x14ac:dyDescent="0.35">
      <c r="A8699">
        <v>393.02416566812798</v>
      </c>
      <c r="B8699">
        <v>250.516073277201</v>
      </c>
      <c r="C8699">
        <v>163.85445590104101</v>
      </c>
      <c r="D8699">
        <v>111.851974010296</v>
      </c>
    </row>
    <row r="8700" spans="1:4" x14ac:dyDescent="0.35">
      <c r="A8700">
        <v>236.872742617071</v>
      </c>
      <c r="B8700">
        <v>160.364705672149</v>
      </c>
      <c r="C8700">
        <v>101.665422951285</v>
      </c>
      <c r="D8700">
        <v>63.671590956257198</v>
      </c>
    </row>
    <row r="8701" spans="1:4" x14ac:dyDescent="0.35">
      <c r="A8701">
        <v>550.42617971112202</v>
      </c>
      <c r="B8701">
        <v>303.00246217128102</v>
      </c>
      <c r="C8701">
        <v>186.48838513583701</v>
      </c>
      <c r="D8701">
        <v>125.99102815654101</v>
      </c>
    </row>
    <row r="8702" spans="1:4" x14ac:dyDescent="0.35">
      <c r="A8702">
        <v>347.03427306760898</v>
      </c>
      <c r="B8702">
        <v>210.17571011514801</v>
      </c>
      <c r="C8702">
        <v>129.87756960104099</v>
      </c>
      <c r="D8702">
        <v>85.095415595669607</v>
      </c>
    </row>
    <row r="8703" spans="1:4" x14ac:dyDescent="0.35">
      <c r="A8703">
        <v>142.30255833790801</v>
      </c>
      <c r="B8703">
        <v>90.844773884318997</v>
      </c>
      <c r="C8703">
        <v>58.181119460209501</v>
      </c>
      <c r="D8703">
        <v>38.385480515795301</v>
      </c>
    </row>
    <row r="8704" spans="1:4" x14ac:dyDescent="0.35">
      <c r="A8704">
        <v>391.24545707508599</v>
      </c>
      <c r="B8704">
        <v>238.17879634644001</v>
      </c>
      <c r="C8704">
        <v>151.02469502974</v>
      </c>
      <c r="D8704">
        <v>100.86131739199401</v>
      </c>
    </row>
    <row r="8705" spans="1:4" x14ac:dyDescent="0.35">
      <c r="A8705">
        <v>334.74242987931098</v>
      </c>
      <c r="B8705">
        <v>194.241871126267</v>
      </c>
      <c r="C8705">
        <v>117.026162659557</v>
      </c>
      <c r="D8705">
        <v>75.248096237232204</v>
      </c>
    </row>
    <row r="8706" spans="1:4" x14ac:dyDescent="0.35">
      <c r="A8706">
        <v>156.57797860444401</v>
      </c>
      <c r="B8706">
        <v>63.202805608302398</v>
      </c>
      <c r="C8706">
        <v>31.574980952830401</v>
      </c>
      <c r="D8706">
        <v>18.234252110442402</v>
      </c>
    </row>
    <row r="8707" spans="1:4" x14ac:dyDescent="0.35">
      <c r="A8707">
        <v>580.14717021030503</v>
      </c>
      <c r="B8707">
        <v>251.235058181792</v>
      </c>
      <c r="C8707">
        <v>127.887943394435</v>
      </c>
      <c r="D8707">
        <v>75.939628870737593</v>
      </c>
    </row>
    <row r="8708" spans="1:4" x14ac:dyDescent="0.35">
      <c r="A8708">
        <v>321.50314167003103</v>
      </c>
      <c r="B8708">
        <v>225.03682388243399</v>
      </c>
      <c r="C8708">
        <v>156.113173059133</v>
      </c>
      <c r="D8708">
        <v>111.271145422207</v>
      </c>
    </row>
    <row r="8709" spans="1:4" x14ac:dyDescent="0.35">
      <c r="A8709">
        <v>103.378941076562</v>
      </c>
      <c r="B8709">
        <v>64.062407242624602</v>
      </c>
      <c r="C8709">
        <v>39.596967280823399</v>
      </c>
      <c r="D8709">
        <v>25.311407494445099</v>
      </c>
    </row>
    <row r="8710" spans="1:4" x14ac:dyDescent="0.35">
      <c r="A8710">
        <v>451.21196116433299</v>
      </c>
      <c r="B8710">
        <v>280.87838901247301</v>
      </c>
      <c r="C8710">
        <v>182.23009587205399</v>
      </c>
      <c r="D8710">
        <v>125.35424738383099</v>
      </c>
    </row>
    <row r="8711" spans="1:4" x14ac:dyDescent="0.35">
      <c r="A8711">
        <v>562.40846356326006</v>
      </c>
      <c r="B8711">
        <v>379.33376681666499</v>
      </c>
      <c r="C8711">
        <v>261.78416006691901</v>
      </c>
      <c r="D8711">
        <v>189.42481094965399</v>
      </c>
    </row>
    <row r="8712" spans="1:4" x14ac:dyDescent="0.35">
      <c r="A8712">
        <v>189.24846079348501</v>
      </c>
      <c r="B8712">
        <v>107.189752591602</v>
      </c>
      <c r="C8712">
        <v>62.438481485797602</v>
      </c>
      <c r="D8712">
        <v>38.503128877176302</v>
      </c>
    </row>
    <row r="8713" spans="1:4" x14ac:dyDescent="0.35">
      <c r="A8713">
        <v>389.93926048387198</v>
      </c>
      <c r="B8713">
        <v>194.19028459597999</v>
      </c>
      <c r="C8713">
        <v>110.64082158424399</v>
      </c>
      <c r="D8713">
        <v>70.849883123194601</v>
      </c>
    </row>
    <row r="8714" spans="1:4" x14ac:dyDescent="0.35">
      <c r="A8714">
        <v>1045.92329641285</v>
      </c>
      <c r="B8714">
        <v>600.49658787091698</v>
      </c>
      <c r="C8714">
        <v>337.96205915602599</v>
      </c>
      <c r="D8714">
        <v>197.696940919931</v>
      </c>
    </row>
    <row r="8715" spans="1:4" x14ac:dyDescent="0.35">
      <c r="A8715">
        <v>447.34962411745101</v>
      </c>
      <c r="B8715">
        <v>261.80070785932901</v>
      </c>
      <c r="C8715">
        <v>160.92898497307101</v>
      </c>
      <c r="D8715">
        <v>105.68843376591001</v>
      </c>
    </row>
    <row r="8716" spans="1:4" x14ac:dyDescent="0.35">
      <c r="A8716">
        <v>260.81902301828899</v>
      </c>
      <c r="B8716">
        <v>145.14220372610899</v>
      </c>
      <c r="C8716">
        <v>85.057549856722801</v>
      </c>
      <c r="D8716">
        <v>54.338553547186898</v>
      </c>
    </row>
    <row r="8717" spans="1:4" x14ac:dyDescent="0.35">
      <c r="A8717">
        <v>465.98431927515099</v>
      </c>
      <c r="B8717">
        <v>276.93988451120998</v>
      </c>
      <c r="C8717">
        <v>179.67546377915301</v>
      </c>
      <c r="D8717">
        <v>124.390183681755</v>
      </c>
    </row>
    <row r="8718" spans="1:4" x14ac:dyDescent="0.35">
      <c r="A8718">
        <v>148.04239734598599</v>
      </c>
      <c r="B8718">
        <v>57.437358835084197</v>
      </c>
      <c r="C8718">
        <v>31.4539284308708</v>
      </c>
      <c r="D8718">
        <v>20.432532047003999</v>
      </c>
    </row>
    <row r="8719" spans="1:4" x14ac:dyDescent="0.35">
      <c r="A8719">
        <v>117.119427719225</v>
      </c>
      <c r="B8719">
        <v>70.681813683816401</v>
      </c>
      <c r="C8719">
        <v>43.416847055024199</v>
      </c>
      <c r="D8719">
        <v>27.242844641983101</v>
      </c>
    </row>
    <row r="8720" spans="1:4" x14ac:dyDescent="0.35">
      <c r="A8720">
        <v>252.15095102197199</v>
      </c>
      <c r="B8720">
        <v>173.106245284398</v>
      </c>
      <c r="C8720">
        <v>114.94519076490501</v>
      </c>
      <c r="D8720">
        <v>76.705283718319293</v>
      </c>
    </row>
    <row r="8721" spans="1:4" x14ac:dyDescent="0.35">
      <c r="A8721">
        <v>453.093491664564</v>
      </c>
      <c r="B8721">
        <v>271.30139014800602</v>
      </c>
      <c r="C8721">
        <v>171.24637176047801</v>
      </c>
      <c r="D8721">
        <v>115.599718777615</v>
      </c>
    </row>
    <row r="8722" spans="1:4" x14ac:dyDescent="0.35">
      <c r="A8722">
        <v>289.77868761324902</v>
      </c>
      <c r="B8722">
        <v>189.265412833608</v>
      </c>
      <c r="C8722">
        <v>131.92806881900199</v>
      </c>
      <c r="D8722">
        <v>97.751929979288903</v>
      </c>
    </row>
    <row r="8723" spans="1:4" x14ac:dyDescent="0.35">
      <c r="A8723">
        <v>230.561543423453</v>
      </c>
      <c r="B8723">
        <v>148.56706628328999</v>
      </c>
      <c r="C8723">
        <v>94.929536225488704</v>
      </c>
      <c r="D8723">
        <v>62.168715785103799</v>
      </c>
    </row>
    <row r="8724" spans="1:4" x14ac:dyDescent="0.35">
      <c r="A8724">
        <v>277.82588072262598</v>
      </c>
      <c r="B8724">
        <v>155.70669034916</v>
      </c>
      <c r="C8724">
        <v>87.063193974387104</v>
      </c>
      <c r="D8724">
        <v>50.085592346982999</v>
      </c>
    </row>
    <row r="8725" spans="1:4" x14ac:dyDescent="0.35">
      <c r="A8725">
        <v>89.866350098576106</v>
      </c>
      <c r="B8725">
        <v>56.062459056081202</v>
      </c>
      <c r="C8725">
        <v>36.176515145497099</v>
      </c>
      <c r="D8725">
        <v>24.566367918174301</v>
      </c>
    </row>
    <row r="8726" spans="1:4" x14ac:dyDescent="0.35">
      <c r="A8726">
        <v>547.13666523664597</v>
      </c>
      <c r="B8726">
        <v>361.13615705908802</v>
      </c>
      <c r="C8726">
        <v>248.122254373799</v>
      </c>
      <c r="D8726">
        <v>177.92076293085299</v>
      </c>
    </row>
    <row r="8727" spans="1:4" x14ac:dyDescent="0.35">
      <c r="A8727">
        <v>359.509608183355</v>
      </c>
      <c r="B8727">
        <v>259.37649348310998</v>
      </c>
      <c r="C8727">
        <v>191.35711796015099</v>
      </c>
      <c r="D8727">
        <v>146.740249265454</v>
      </c>
    </row>
    <row r="8728" spans="1:4" x14ac:dyDescent="0.35">
      <c r="A8728">
        <v>382.256984138652</v>
      </c>
      <c r="B8728">
        <v>239.449858316845</v>
      </c>
      <c r="C8728">
        <v>150.552116132077</v>
      </c>
      <c r="D8728">
        <v>97.262467857697601</v>
      </c>
    </row>
    <row r="8729" spans="1:4" x14ac:dyDescent="0.35">
      <c r="A8729">
        <v>288.90472952955503</v>
      </c>
      <c r="B8729">
        <v>182.543198445071</v>
      </c>
      <c r="C8729">
        <v>124.209621185812</v>
      </c>
      <c r="D8729">
        <v>90.849423611925204</v>
      </c>
    </row>
    <row r="8730" spans="1:4" x14ac:dyDescent="0.35">
      <c r="A8730">
        <v>190.800708863035</v>
      </c>
      <c r="B8730">
        <v>117.379644173977</v>
      </c>
      <c r="C8730">
        <v>75.938972322254699</v>
      </c>
      <c r="D8730">
        <v>52.327440510200702</v>
      </c>
    </row>
    <row r="8731" spans="1:4" x14ac:dyDescent="0.35">
      <c r="A8731">
        <v>456.29731976859898</v>
      </c>
      <c r="B8731">
        <v>260.549722500749</v>
      </c>
      <c r="C8731">
        <v>155.07995540736201</v>
      </c>
      <c r="D8731">
        <v>98.686965319773606</v>
      </c>
    </row>
    <row r="8732" spans="1:4" x14ac:dyDescent="0.35">
      <c r="A8732">
        <v>185.32213047536001</v>
      </c>
      <c r="B8732">
        <v>126.526142233946</v>
      </c>
      <c r="C8732">
        <v>87.327128682901602</v>
      </c>
      <c r="D8732">
        <v>62.795683165589601</v>
      </c>
    </row>
    <row r="8733" spans="1:4" x14ac:dyDescent="0.35">
      <c r="A8733">
        <v>307.13793859173501</v>
      </c>
      <c r="B8733">
        <v>257.54453615007401</v>
      </c>
      <c r="C8733">
        <v>201.67914022580999</v>
      </c>
      <c r="D8733">
        <v>154.56024183904799</v>
      </c>
    </row>
    <row r="8734" spans="1:4" x14ac:dyDescent="0.35">
      <c r="A8734">
        <v>393.92450958650699</v>
      </c>
      <c r="B8734">
        <v>227.906038886646</v>
      </c>
      <c r="C8734">
        <v>137.02021793949501</v>
      </c>
      <c r="D8734">
        <v>88.151026602021702</v>
      </c>
    </row>
    <row r="8735" spans="1:4" x14ac:dyDescent="0.35">
      <c r="A8735">
        <v>298.15827949041898</v>
      </c>
      <c r="B8735">
        <v>125.94580126038301</v>
      </c>
      <c r="C8735">
        <v>62.048636542800303</v>
      </c>
      <c r="D8735">
        <v>35.451889782838599</v>
      </c>
    </row>
    <row r="8736" spans="1:4" x14ac:dyDescent="0.35">
      <c r="A8736">
        <v>420.30429185900698</v>
      </c>
      <c r="B8736">
        <v>279.21170211579101</v>
      </c>
      <c r="C8736">
        <v>191.494558337299</v>
      </c>
      <c r="D8736">
        <v>137.773118137213</v>
      </c>
    </row>
    <row r="8737" spans="1:4" x14ac:dyDescent="0.35">
      <c r="A8737">
        <v>242.645864875364</v>
      </c>
      <c r="B8737">
        <v>123.17633142890401</v>
      </c>
      <c r="C8737">
        <v>72.462577758970696</v>
      </c>
      <c r="D8737">
        <v>47.227604900851397</v>
      </c>
    </row>
    <row r="8738" spans="1:4" x14ac:dyDescent="0.35">
      <c r="A8738">
        <v>1324.2496476042299</v>
      </c>
      <c r="B8738">
        <v>838.46548680378601</v>
      </c>
      <c r="C8738">
        <v>497.444704975131</v>
      </c>
      <c r="D8738">
        <v>296.13419667725799</v>
      </c>
    </row>
    <row r="8739" spans="1:4" x14ac:dyDescent="0.35">
      <c r="A8739">
        <v>239.713883416388</v>
      </c>
      <c r="B8739">
        <v>180.022759660688</v>
      </c>
      <c r="C8739">
        <v>136.129944542121</v>
      </c>
      <c r="D8739">
        <v>105.261964694406</v>
      </c>
    </row>
    <row r="8740" spans="1:4" x14ac:dyDescent="0.35">
      <c r="A8740">
        <v>415.24072682911799</v>
      </c>
      <c r="B8740">
        <v>282.88894445254999</v>
      </c>
      <c r="C8740">
        <v>198.85218684454401</v>
      </c>
      <c r="D8740">
        <v>147.39050101828599</v>
      </c>
    </row>
    <row r="8741" spans="1:4" x14ac:dyDescent="0.35">
      <c r="A8741">
        <v>658.31671576596295</v>
      </c>
      <c r="B8741">
        <v>427.56738413667802</v>
      </c>
      <c r="C8741">
        <v>298.04735074122101</v>
      </c>
      <c r="D8741">
        <v>220.856671399341</v>
      </c>
    </row>
    <row r="8742" spans="1:4" x14ac:dyDescent="0.35">
      <c r="A8742">
        <v>144.08056849112</v>
      </c>
      <c r="B8742">
        <v>88.003717134717405</v>
      </c>
      <c r="C8742">
        <v>56.329004267983002</v>
      </c>
      <c r="D8742">
        <v>38.470517949589102</v>
      </c>
    </row>
    <row r="8743" spans="1:4" x14ac:dyDescent="0.35">
      <c r="A8743">
        <v>541.56642515819897</v>
      </c>
      <c r="B8743">
        <v>261.678700155353</v>
      </c>
      <c r="C8743">
        <v>146.628006277743</v>
      </c>
      <c r="D8743">
        <v>93.227839014474995</v>
      </c>
    </row>
    <row r="8744" spans="1:4" x14ac:dyDescent="0.35">
      <c r="A8744">
        <v>231.22395225117799</v>
      </c>
      <c r="B8744">
        <v>155.06498994379601</v>
      </c>
      <c r="C8744">
        <v>97.465393390421994</v>
      </c>
      <c r="D8744">
        <v>59.937621331318198</v>
      </c>
    </row>
    <row r="8745" spans="1:4" x14ac:dyDescent="0.35">
      <c r="A8745">
        <v>255.67528783672401</v>
      </c>
      <c r="B8745">
        <v>156.65987314812801</v>
      </c>
      <c r="C8745">
        <v>102.46073996459501</v>
      </c>
      <c r="D8745">
        <v>72.124629062741505</v>
      </c>
    </row>
    <row r="8746" spans="1:4" x14ac:dyDescent="0.35">
      <c r="A8746">
        <v>89.652721615736894</v>
      </c>
      <c r="B8746">
        <v>38.544841457235798</v>
      </c>
      <c r="C8746">
        <v>11.7201549863046</v>
      </c>
      <c r="D8746">
        <v>-1.13849574902285</v>
      </c>
    </row>
    <row r="8747" spans="1:4" x14ac:dyDescent="0.35">
      <c r="A8747">
        <v>202.44399039032601</v>
      </c>
      <c r="B8747">
        <v>128.12725061308299</v>
      </c>
      <c r="C8747">
        <v>90.580224198542993</v>
      </c>
      <c r="D8747">
        <v>69.019396673498804</v>
      </c>
    </row>
    <row r="8748" spans="1:4" x14ac:dyDescent="0.35">
      <c r="A8748">
        <v>248.89525007988701</v>
      </c>
      <c r="B8748">
        <v>161.71072194589999</v>
      </c>
      <c r="C8748">
        <v>104.228660488613</v>
      </c>
      <c r="D8748">
        <v>69.291625569646499</v>
      </c>
    </row>
    <row r="8749" spans="1:4" x14ac:dyDescent="0.35">
      <c r="A8749">
        <v>223.412999766626</v>
      </c>
      <c r="B8749">
        <v>116.934337849499</v>
      </c>
      <c r="C8749">
        <v>75.977508648004004</v>
      </c>
      <c r="D8749">
        <v>55.361263788528198</v>
      </c>
    </row>
    <row r="8750" spans="1:4" x14ac:dyDescent="0.35">
      <c r="A8750">
        <v>179.349000292894</v>
      </c>
      <c r="B8750">
        <v>90.042200976377501</v>
      </c>
      <c r="C8750">
        <v>51.432948628316097</v>
      </c>
      <c r="D8750">
        <v>32.798939853975703</v>
      </c>
    </row>
    <row r="8751" spans="1:4" x14ac:dyDescent="0.35">
      <c r="A8751">
        <v>293.28930380612002</v>
      </c>
      <c r="B8751">
        <v>176.537257300546</v>
      </c>
      <c r="C8751">
        <v>112.922895319662</v>
      </c>
      <c r="D8751">
        <v>77.205361345560206</v>
      </c>
    </row>
    <row r="8752" spans="1:4" x14ac:dyDescent="0.35">
      <c r="A8752">
        <v>255.845589673094</v>
      </c>
      <c r="B8752">
        <v>167.62441652931599</v>
      </c>
      <c r="C8752">
        <v>114.41815337259401</v>
      </c>
      <c r="D8752">
        <v>81.249620142789198</v>
      </c>
    </row>
    <row r="8753" spans="1:4" x14ac:dyDescent="0.35">
      <c r="A8753">
        <v>311.06972990608801</v>
      </c>
      <c r="B8753">
        <v>175.08308016879101</v>
      </c>
      <c r="C8753">
        <v>101.55524983167599</v>
      </c>
      <c r="D8753">
        <v>62.625564471295498</v>
      </c>
    </row>
    <row r="8754" spans="1:4" x14ac:dyDescent="0.35">
      <c r="A8754">
        <v>229.055389224571</v>
      </c>
      <c r="B8754">
        <v>161.62392707477099</v>
      </c>
      <c r="C8754">
        <v>115.70736729942</v>
      </c>
      <c r="D8754">
        <v>85.105446480491096</v>
      </c>
    </row>
    <row r="8755" spans="1:4" x14ac:dyDescent="0.35">
      <c r="A8755">
        <v>712.67563142410404</v>
      </c>
      <c r="B8755">
        <v>461.71229051725601</v>
      </c>
      <c r="C8755">
        <v>320.570801243159</v>
      </c>
      <c r="D8755">
        <v>235.87514213189499</v>
      </c>
    </row>
    <row r="8756" spans="1:4" x14ac:dyDescent="0.35">
      <c r="A8756">
        <v>335.31683398880102</v>
      </c>
      <c r="B8756">
        <v>190.726434650068</v>
      </c>
      <c r="C8756">
        <v>116.425623274225</v>
      </c>
      <c r="D8756">
        <v>76.558543243678102</v>
      </c>
    </row>
    <row r="8757" spans="1:4" x14ac:dyDescent="0.35">
      <c r="A8757">
        <v>166.94222640988701</v>
      </c>
      <c r="B8757">
        <v>108.38352835051199</v>
      </c>
      <c r="C8757">
        <v>74.985813358448098</v>
      </c>
      <c r="D8757">
        <v>54.409295848884497</v>
      </c>
    </row>
    <row r="8758" spans="1:4" x14ac:dyDescent="0.35">
      <c r="A8758">
        <v>453.07803227375803</v>
      </c>
      <c r="B8758">
        <v>256.29571092924101</v>
      </c>
      <c r="C8758">
        <v>147.24147306747301</v>
      </c>
      <c r="D8758">
        <v>89.438639296348697</v>
      </c>
    </row>
    <row r="8759" spans="1:4" x14ac:dyDescent="0.35">
      <c r="A8759">
        <v>589.26574266212197</v>
      </c>
      <c r="B8759">
        <v>441.47349140370699</v>
      </c>
      <c r="C8759">
        <v>304.06967369200999</v>
      </c>
      <c r="D8759">
        <v>204.479145912158</v>
      </c>
    </row>
    <row r="8760" spans="1:4" x14ac:dyDescent="0.35">
      <c r="A8760">
        <v>260.13041008515199</v>
      </c>
      <c r="B8760">
        <v>155.21516791677601</v>
      </c>
      <c r="C8760">
        <v>98.2500739345802</v>
      </c>
      <c r="D8760">
        <v>66.534353944775503</v>
      </c>
    </row>
    <row r="8761" spans="1:4" x14ac:dyDescent="0.35">
      <c r="A8761">
        <v>148.46505251997601</v>
      </c>
      <c r="B8761">
        <v>82.665550441651902</v>
      </c>
      <c r="C8761">
        <v>47.492256157203997</v>
      </c>
      <c r="D8761">
        <v>28.256499102134399</v>
      </c>
    </row>
    <row r="8762" spans="1:4" x14ac:dyDescent="0.35">
      <c r="A8762">
        <v>397.12198968963202</v>
      </c>
      <c r="B8762">
        <v>220.57002670650601</v>
      </c>
      <c r="C8762">
        <v>125.503219973695</v>
      </c>
      <c r="D8762">
        <v>76.119929346239701</v>
      </c>
    </row>
    <row r="8763" spans="1:4" x14ac:dyDescent="0.35">
      <c r="A8763">
        <v>339.18705647610699</v>
      </c>
      <c r="B8763">
        <v>298.123818354474</v>
      </c>
      <c r="C8763">
        <v>253.98244028632399</v>
      </c>
      <c r="D8763">
        <v>213.89389177400901</v>
      </c>
    </row>
    <row r="8764" spans="1:4" x14ac:dyDescent="0.35">
      <c r="A8764">
        <v>483.33624246041398</v>
      </c>
      <c r="B8764">
        <v>339.70491800260902</v>
      </c>
      <c r="C8764">
        <v>228.91289621956</v>
      </c>
      <c r="D8764">
        <v>154.344781557608</v>
      </c>
    </row>
    <row r="8765" spans="1:4" x14ac:dyDescent="0.35">
      <c r="A8765">
        <v>180.891546763062</v>
      </c>
      <c r="B8765">
        <v>82.879074441837901</v>
      </c>
      <c r="C8765">
        <v>39.570942211737702</v>
      </c>
      <c r="D8765">
        <v>19.6141011105655</v>
      </c>
    </row>
    <row r="8766" spans="1:4" x14ac:dyDescent="0.35">
      <c r="A8766">
        <v>313.75666645303301</v>
      </c>
      <c r="B8766">
        <v>176.06267007581999</v>
      </c>
      <c r="C8766">
        <v>102.20344893308</v>
      </c>
      <c r="D8766">
        <v>63.6575214583941</v>
      </c>
    </row>
    <row r="8767" spans="1:4" x14ac:dyDescent="0.35">
      <c r="A8767">
        <v>317.09679893137599</v>
      </c>
      <c r="B8767">
        <v>210.72965009684901</v>
      </c>
      <c r="C8767">
        <v>144.398574044453</v>
      </c>
      <c r="D8767">
        <v>103.848243827538</v>
      </c>
    </row>
    <row r="8768" spans="1:4" x14ac:dyDescent="0.35">
      <c r="A8768">
        <v>305.73994214104698</v>
      </c>
      <c r="B8768">
        <v>182.232092118677</v>
      </c>
      <c r="C8768">
        <v>114.38885900237</v>
      </c>
      <c r="D8768">
        <v>76.172617931027801</v>
      </c>
    </row>
    <row r="8769" spans="1:4" x14ac:dyDescent="0.35">
      <c r="A8769">
        <v>473.22002762251498</v>
      </c>
      <c r="B8769">
        <v>355.20188008261999</v>
      </c>
      <c r="C8769">
        <v>245.47503358453801</v>
      </c>
      <c r="D8769">
        <v>165.79563827432901</v>
      </c>
    </row>
    <row r="8770" spans="1:4" x14ac:dyDescent="0.35">
      <c r="A8770">
        <v>219.04072750370301</v>
      </c>
      <c r="B8770">
        <v>124.368599335784</v>
      </c>
      <c r="C8770">
        <v>74.192323101784396</v>
      </c>
      <c r="D8770">
        <v>47.644056369740902</v>
      </c>
    </row>
    <row r="8771" spans="1:4" x14ac:dyDescent="0.35">
      <c r="A8771">
        <v>662.17965172339905</v>
      </c>
      <c r="B8771">
        <v>421.33085538957698</v>
      </c>
      <c r="C8771">
        <v>270.40239212247599</v>
      </c>
      <c r="D8771">
        <v>180.75034639670801</v>
      </c>
    </row>
    <row r="8772" spans="1:4" x14ac:dyDescent="0.35">
      <c r="A8772">
        <v>62.219553273949202</v>
      </c>
      <c r="B8772">
        <v>31.304742762074401</v>
      </c>
      <c r="C8772">
        <v>16.254444228641699</v>
      </c>
      <c r="D8772">
        <v>8.7692580047493305</v>
      </c>
    </row>
    <row r="8773" spans="1:4" x14ac:dyDescent="0.35">
      <c r="A8773">
        <v>319.35923277860002</v>
      </c>
      <c r="B8773">
        <v>228.85864864358601</v>
      </c>
      <c r="C8773">
        <v>160.187770174066</v>
      </c>
      <c r="D8773">
        <v>114.028899899029</v>
      </c>
    </row>
    <row r="8774" spans="1:4" x14ac:dyDescent="0.35">
      <c r="A8774">
        <v>331.15491013481198</v>
      </c>
      <c r="B8774">
        <v>195.515671025871</v>
      </c>
      <c r="C8774">
        <v>123.921090907332</v>
      </c>
      <c r="D8774">
        <v>84.649569608590198</v>
      </c>
    </row>
    <row r="8775" spans="1:4" x14ac:dyDescent="0.35">
      <c r="A8775">
        <v>135.43123814969201</v>
      </c>
      <c r="B8775">
        <v>84.066728369840405</v>
      </c>
      <c r="C8775">
        <v>54.605667225884503</v>
      </c>
      <c r="D8775">
        <v>37.704908273646197</v>
      </c>
    </row>
    <row r="8776" spans="1:4" x14ac:dyDescent="0.35">
      <c r="A8776">
        <v>284.38673251246598</v>
      </c>
      <c r="B8776">
        <v>158.37819490519701</v>
      </c>
      <c r="C8776">
        <v>97.193702345771001</v>
      </c>
      <c r="D8776">
        <v>65.649444326080598</v>
      </c>
    </row>
    <row r="8777" spans="1:4" x14ac:dyDescent="0.35">
      <c r="A8777">
        <v>292.76955205627399</v>
      </c>
      <c r="B8777">
        <v>169.50267582974701</v>
      </c>
      <c r="C8777">
        <v>107.569422945131</v>
      </c>
      <c r="D8777">
        <v>74.018882545195197</v>
      </c>
    </row>
    <row r="8778" spans="1:4" x14ac:dyDescent="0.35">
      <c r="A8778">
        <v>455.66628316940199</v>
      </c>
      <c r="B8778">
        <v>201.98038188615601</v>
      </c>
      <c r="C8778">
        <v>131.357485500763</v>
      </c>
      <c r="D8778">
        <v>97.475025221177106</v>
      </c>
    </row>
    <row r="8779" spans="1:4" x14ac:dyDescent="0.35">
      <c r="A8779">
        <v>511.28375377744402</v>
      </c>
      <c r="B8779">
        <v>304.44777211971001</v>
      </c>
      <c r="C8779">
        <v>189.013979868267</v>
      </c>
      <c r="D8779">
        <v>126.334320164978</v>
      </c>
    </row>
    <row r="8780" spans="1:4" x14ac:dyDescent="0.35">
      <c r="A8780">
        <v>325.80247129370201</v>
      </c>
      <c r="B8780">
        <v>175.901894904534</v>
      </c>
      <c r="C8780">
        <v>99.237594430915394</v>
      </c>
      <c r="D8780">
        <v>60.3126170209582</v>
      </c>
    </row>
    <row r="8781" spans="1:4" x14ac:dyDescent="0.35">
      <c r="A8781">
        <v>206.47175374232501</v>
      </c>
      <c r="B8781">
        <v>94.985777160349897</v>
      </c>
      <c r="C8781">
        <v>47.663048612577299</v>
      </c>
      <c r="D8781">
        <v>25.9073656979694</v>
      </c>
    </row>
    <row r="8782" spans="1:4" x14ac:dyDescent="0.35">
      <c r="A8782">
        <v>226.27293981888701</v>
      </c>
      <c r="B8782">
        <v>125.945279530588</v>
      </c>
      <c r="C8782">
        <v>73.579490460121804</v>
      </c>
      <c r="D8782">
        <v>46.3442257528217</v>
      </c>
    </row>
    <row r="8783" spans="1:4" x14ac:dyDescent="0.35">
      <c r="A8783">
        <v>131.504586474977</v>
      </c>
      <c r="B8783">
        <v>60.910663736648999</v>
      </c>
      <c r="C8783">
        <v>29.2831707494522</v>
      </c>
      <c r="D8783">
        <v>14.344739041267999</v>
      </c>
    </row>
    <row r="8784" spans="1:4" x14ac:dyDescent="0.35">
      <c r="A8784">
        <v>227.006295112923</v>
      </c>
      <c r="B8784">
        <v>128.90103625903899</v>
      </c>
      <c r="C8784">
        <v>76.471609096926102</v>
      </c>
      <c r="D8784">
        <v>48.631179431856197</v>
      </c>
    </row>
    <row r="8785" spans="1:4" x14ac:dyDescent="0.35">
      <c r="A8785">
        <v>747.52625816228795</v>
      </c>
      <c r="B8785">
        <v>437.71083794299898</v>
      </c>
      <c r="C8785">
        <v>273.267898359345</v>
      </c>
      <c r="D8785">
        <v>183.625387058402</v>
      </c>
    </row>
    <row r="8786" spans="1:4" x14ac:dyDescent="0.35">
      <c r="A8786">
        <v>211.64397663837099</v>
      </c>
      <c r="B8786">
        <v>94.313901637146998</v>
      </c>
      <c r="C8786">
        <v>55.880418932166499</v>
      </c>
      <c r="D8786">
        <v>37.910316967334097</v>
      </c>
    </row>
    <row r="8787" spans="1:4" x14ac:dyDescent="0.35">
      <c r="A8787">
        <v>252.724834482463</v>
      </c>
      <c r="B8787">
        <v>145.38439490780399</v>
      </c>
      <c r="C8787">
        <v>88.034619588085405</v>
      </c>
      <c r="D8787">
        <v>56.206880095349398</v>
      </c>
    </row>
    <row r="8788" spans="1:4" x14ac:dyDescent="0.35">
      <c r="A8788">
        <v>328.512176806789</v>
      </c>
      <c r="B8788">
        <v>240.608323604064</v>
      </c>
      <c r="C8788">
        <v>169.25517749045699</v>
      </c>
      <c r="D8788">
        <v>118.702672853481</v>
      </c>
    </row>
    <row r="8789" spans="1:4" x14ac:dyDescent="0.35">
      <c r="A8789">
        <v>129.113348089993</v>
      </c>
      <c r="B8789">
        <v>89.458744441705207</v>
      </c>
      <c r="C8789">
        <v>57.111486160821798</v>
      </c>
      <c r="D8789">
        <v>35.105871386466198</v>
      </c>
    </row>
    <row r="8790" spans="1:4" x14ac:dyDescent="0.35">
      <c r="A8790">
        <v>334.31801877423499</v>
      </c>
      <c r="B8790">
        <v>205.73992975543101</v>
      </c>
      <c r="C8790">
        <v>127.265998165855</v>
      </c>
      <c r="D8790">
        <v>81.780654490668098</v>
      </c>
    </row>
    <row r="8791" spans="1:4" x14ac:dyDescent="0.35">
      <c r="A8791">
        <v>206.484384359156</v>
      </c>
      <c r="B8791">
        <v>136.83033183437999</v>
      </c>
      <c r="C8791">
        <v>93.460716780805399</v>
      </c>
      <c r="D8791">
        <v>67.741446504992297</v>
      </c>
    </row>
    <row r="8792" spans="1:4" x14ac:dyDescent="0.35">
      <c r="A8792">
        <v>147.85313902108601</v>
      </c>
      <c r="B8792">
        <v>87.619840899065693</v>
      </c>
      <c r="C8792">
        <v>54.422543904452503</v>
      </c>
      <c r="D8792">
        <v>36.029228560565798</v>
      </c>
    </row>
    <row r="8793" spans="1:4" x14ac:dyDescent="0.35">
      <c r="A8793">
        <v>377.18016869162</v>
      </c>
      <c r="B8793">
        <v>260.54157838996298</v>
      </c>
      <c r="C8793">
        <v>182.92136921369399</v>
      </c>
      <c r="D8793">
        <v>133.516237121648</v>
      </c>
    </row>
    <row r="8794" spans="1:4" x14ac:dyDescent="0.35">
      <c r="A8794">
        <v>447.57047911760702</v>
      </c>
      <c r="B8794">
        <v>292.34340561140903</v>
      </c>
      <c r="C8794">
        <v>193.58480968099499</v>
      </c>
      <c r="D8794">
        <v>133.570631644158</v>
      </c>
    </row>
    <row r="8795" spans="1:4" x14ac:dyDescent="0.35">
      <c r="A8795">
        <v>191.98421173331101</v>
      </c>
      <c r="B8795">
        <v>135.01774010387501</v>
      </c>
      <c r="C8795">
        <v>97.144151629325293</v>
      </c>
      <c r="D8795">
        <v>72.628818061078306</v>
      </c>
    </row>
    <row r="8796" spans="1:4" x14ac:dyDescent="0.35">
      <c r="A8796">
        <v>406.433880857026</v>
      </c>
      <c r="B8796">
        <v>263.176026940898</v>
      </c>
      <c r="C8796">
        <v>173.86355223921601</v>
      </c>
      <c r="D8796">
        <v>119.385049307203</v>
      </c>
    </row>
    <row r="8797" spans="1:4" x14ac:dyDescent="0.35">
      <c r="A8797">
        <v>139.04944106497001</v>
      </c>
      <c r="B8797">
        <v>95.210138441656895</v>
      </c>
      <c r="C8797">
        <v>62.776818597488699</v>
      </c>
      <c r="D8797">
        <v>41.3691579389941</v>
      </c>
    </row>
    <row r="8798" spans="1:4" x14ac:dyDescent="0.35">
      <c r="A8798">
        <v>331.24243293016599</v>
      </c>
      <c r="B8798">
        <v>253.546324059185</v>
      </c>
      <c r="C8798">
        <v>188.574212910055</v>
      </c>
      <c r="D8798">
        <v>141.09469424542701</v>
      </c>
    </row>
    <row r="8799" spans="1:4" x14ac:dyDescent="0.35">
      <c r="A8799">
        <v>225.595613997622</v>
      </c>
      <c r="B8799">
        <v>138.39647360878101</v>
      </c>
      <c r="C8799">
        <v>88.976649544724694</v>
      </c>
      <c r="D8799">
        <v>60.525221704123297</v>
      </c>
    </row>
    <row r="8800" spans="1:4" x14ac:dyDescent="0.35">
      <c r="A8800">
        <v>549.81938666972599</v>
      </c>
      <c r="B8800">
        <v>405.71821093010999</v>
      </c>
      <c r="C8800">
        <v>274.470905856679</v>
      </c>
      <c r="D8800">
        <v>182.378269492134</v>
      </c>
    </row>
    <row r="8801" spans="1:4" x14ac:dyDescent="0.35">
      <c r="A8801">
        <v>333.66482740071598</v>
      </c>
      <c r="B8801">
        <v>209.72109645522801</v>
      </c>
      <c r="C8801">
        <v>137.88176535685801</v>
      </c>
      <c r="D8801">
        <v>95.041162417825305</v>
      </c>
    </row>
    <row r="8802" spans="1:4" x14ac:dyDescent="0.35">
      <c r="A8802">
        <v>240.99907778167699</v>
      </c>
      <c r="B8802">
        <v>194.79292200410899</v>
      </c>
      <c r="C8802">
        <v>150.779615519034</v>
      </c>
      <c r="D8802">
        <v>116.793559219594</v>
      </c>
    </row>
    <row r="8803" spans="1:4" x14ac:dyDescent="0.35">
      <c r="A8803">
        <v>678.32107942387199</v>
      </c>
      <c r="B8803">
        <v>406.38298267662498</v>
      </c>
      <c r="C8803">
        <v>256.082848124441</v>
      </c>
      <c r="D8803">
        <v>170.94226667852101</v>
      </c>
    </row>
    <row r="8804" spans="1:4" x14ac:dyDescent="0.35">
      <c r="A8804">
        <v>293.36459241167501</v>
      </c>
      <c r="B8804">
        <v>190.215082544279</v>
      </c>
      <c r="C8804">
        <v>122.389144947079</v>
      </c>
      <c r="D8804">
        <v>81.079752504247907</v>
      </c>
    </row>
    <row r="8805" spans="1:4" x14ac:dyDescent="0.35">
      <c r="A8805">
        <v>750.11965026691405</v>
      </c>
      <c r="B8805">
        <v>450.37764183479698</v>
      </c>
      <c r="C8805">
        <v>282.60360522000798</v>
      </c>
      <c r="D8805">
        <v>189.408816381196</v>
      </c>
    </row>
    <row r="8806" spans="1:4" x14ac:dyDescent="0.35">
      <c r="A8806">
        <v>863.08380346322599</v>
      </c>
      <c r="B8806">
        <v>529.98467429699394</v>
      </c>
      <c r="C8806">
        <v>335.15305302437298</v>
      </c>
      <c r="D8806">
        <v>225.11972945928699</v>
      </c>
    </row>
    <row r="8807" spans="1:4" x14ac:dyDescent="0.35">
      <c r="A8807">
        <v>378.14441888459697</v>
      </c>
      <c r="B8807">
        <v>177.955093491312</v>
      </c>
      <c r="C8807">
        <v>112.620945220113</v>
      </c>
      <c r="D8807">
        <v>81.8907379612954</v>
      </c>
    </row>
    <row r="8808" spans="1:4" x14ac:dyDescent="0.35">
      <c r="A8808">
        <v>358.68510547344198</v>
      </c>
      <c r="B8808">
        <v>265.291558355983</v>
      </c>
      <c r="C8808">
        <v>186.18038998803101</v>
      </c>
      <c r="D8808">
        <v>131.03317170225799</v>
      </c>
    </row>
    <row r="8809" spans="1:4" x14ac:dyDescent="0.35">
      <c r="A8809">
        <v>502.88926732655398</v>
      </c>
      <c r="B8809">
        <v>317.35877970182298</v>
      </c>
      <c r="C8809">
        <v>218.10393515075501</v>
      </c>
      <c r="D8809">
        <v>162.61526496934201</v>
      </c>
    </row>
    <row r="8810" spans="1:4" x14ac:dyDescent="0.35">
      <c r="A8810">
        <v>416.305574646754</v>
      </c>
      <c r="B8810">
        <v>251.64801379230599</v>
      </c>
      <c r="C8810">
        <v>163.59890587969701</v>
      </c>
      <c r="D8810">
        <v>114.894521237813</v>
      </c>
    </row>
    <row r="8811" spans="1:4" x14ac:dyDescent="0.35">
      <c r="A8811">
        <v>178.354254594824</v>
      </c>
      <c r="B8811">
        <v>103.609190996327</v>
      </c>
      <c r="C8811">
        <v>69.024224568054706</v>
      </c>
      <c r="D8811">
        <v>50.398394568326303</v>
      </c>
    </row>
    <row r="8812" spans="1:4" x14ac:dyDescent="0.35">
      <c r="A8812">
        <v>356.96408105511398</v>
      </c>
      <c r="B8812">
        <v>172.31892682587201</v>
      </c>
      <c r="C8812">
        <v>92.496604997898103</v>
      </c>
      <c r="D8812">
        <v>54.9439900347042</v>
      </c>
    </row>
    <row r="8813" spans="1:4" x14ac:dyDescent="0.35">
      <c r="A8813">
        <v>833.21921480767799</v>
      </c>
      <c r="B8813">
        <v>504.55145820298299</v>
      </c>
      <c r="C8813">
        <v>314.25767372950003</v>
      </c>
      <c r="D8813">
        <v>204.456625082475</v>
      </c>
    </row>
    <row r="8814" spans="1:4" x14ac:dyDescent="0.35">
      <c r="A8814">
        <v>685.30718534338803</v>
      </c>
      <c r="B8814">
        <v>414.96084779814203</v>
      </c>
      <c r="C8814">
        <v>258.22996306804299</v>
      </c>
      <c r="D8814">
        <v>171.214054098323</v>
      </c>
    </row>
    <row r="8815" spans="1:4" x14ac:dyDescent="0.35">
      <c r="A8815">
        <v>550.49091592413697</v>
      </c>
      <c r="B8815">
        <v>356.63490000290102</v>
      </c>
      <c r="C8815">
        <v>251.046073947764</v>
      </c>
      <c r="D8815">
        <v>187.754664479566</v>
      </c>
    </row>
    <row r="8816" spans="1:4" x14ac:dyDescent="0.35">
      <c r="A8816">
        <v>380.83283152386798</v>
      </c>
      <c r="B8816">
        <v>273.63848904021597</v>
      </c>
      <c r="C8816">
        <v>196.45988389367</v>
      </c>
      <c r="D8816">
        <v>144.82534397541599</v>
      </c>
    </row>
    <row r="8817" spans="1:4" x14ac:dyDescent="0.35">
      <c r="A8817">
        <v>503.23832686512901</v>
      </c>
      <c r="B8817">
        <v>374.89817322209302</v>
      </c>
      <c r="C8817">
        <v>270.33031927260998</v>
      </c>
      <c r="D8817">
        <v>197.049182843572</v>
      </c>
    </row>
    <row r="8818" spans="1:4" x14ac:dyDescent="0.35">
      <c r="A8818">
        <v>676.62861945881002</v>
      </c>
      <c r="B8818">
        <v>415.21027026888697</v>
      </c>
      <c r="C8818">
        <v>251.36508884050301</v>
      </c>
      <c r="D8818">
        <v>156.790538853459</v>
      </c>
    </row>
    <row r="8819" spans="1:4" x14ac:dyDescent="0.35">
      <c r="A8819">
        <v>124.194292463556</v>
      </c>
      <c r="B8819">
        <v>54.852293600991601</v>
      </c>
      <c r="C8819">
        <v>29.076966922667999</v>
      </c>
      <c r="D8819">
        <v>17.5079078558623</v>
      </c>
    </row>
    <row r="8820" spans="1:4" x14ac:dyDescent="0.35">
      <c r="A8820">
        <v>624.37733283781199</v>
      </c>
      <c r="B8820">
        <v>419.787808257601</v>
      </c>
      <c r="C8820">
        <v>285.92180416959201</v>
      </c>
      <c r="D8820">
        <v>203.56257698783199</v>
      </c>
    </row>
    <row r="8821" spans="1:4" x14ac:dyDescent="0.35">
      <c r="A8821">
        <v>572.48099456622197</v>
      </c>
      <c r="B8821">
        <v>431.94583644506997</v>
      </c>
      <c r="C8821">
        <v>312.18076031032399</v>
      </c>
      <c r="D8821">
        <v>227.462537195229</v>
      </c>
    </row>
    <row r="8822" spans="1:4" x14ac:dyDescent="0.35">
      <c r="A8822">
        <v>153.91890315658901</v>
      </c>
      <c r="B8822">
        <v>107.103466738227</v>
      </c>
      <c r="C8822">
        <v>73.088138267608898</v>
      </c>
      <c r="D8822">
        <v>50.712095733556403</v>
      </c>
    </row>
    <row r="8823" spans="1:4" x14ac:dyDescent="0.35">
      <c r="A8823">
        <v>266.68021608652401</v>
      </c>
      <c r="B8823">
        <v>148.765983232433</v>
      </c>
      <c r="C8823">
        <v>89.329915251128597</v>
      </c>
      <c r="D8823">
        <v>58.028677634980902</v>
      </c>
    </row>
    <row r="8824" spans="1:4" x14ac:dyDescent="0.35">
      <c r="A8824">
        <v>141.10783691604399</v>
      </c>
      <c r="B8824">
        <v>67.068240836178305</v>
      </c>
      <c r="C8824">
        <v>39.540048886742099</v>
      </c>
      <c r="D8824">
        <v>26.883411078050401</v>
      </c>
    </row>
    <row r="8825" spans="1:4" x14ac:dyDescent="0.35">
      <c r="A8825">
        <v>390.31490805858499</v>
      </c>
      <c r="B8825">
        <v>251.23884542631501</v>
      </c>
      <c r="C8825">
        <v>168.007311407755</v>
      </c>
      <c r="D8825">
        <v>119.133388481156</v>
      </c>
    </row>
    <row r="8826" spans="1:4" x14ac:dyDescent="0.35">
      <c r="A8826">
        <v>313.75897972939498</v>
      </c>
      <c r="B8826">
        <v>205.700406110655</v>
      </c>
      <c r="C8826">
        <v>135.94546560080499</v>
      </c>
      <c r="D8826">
        <v>93.587240927352696</v>
      </c>
    </row>
    <row r="8827" spans="1:4" x14ac:dyDescent="0.35">
      <c r="A8827">
        <v>118.479951120614</v>
      </c>
      <c r="B8827">
        <v>52.016091440425797</v>
      </c>
      <c r="C8827">
        <v>26.599707701550798</v>
      </c>
      <c r="D8827">
        <v>15.2915537695152</v>
      </c>
    </row>
    <row r="8828" spans="1:4" x14ac:dyDescent="0.35">
      <c r="A8828">
        <v>737.69496656262697</v>
      </c>
      <c r="B8828">
        <v>472.36597325555101</v>
      </c>
      <c r="C8828">
        <v>304.790524809896</v>
      </c>
      <c r="D8828">
        <v>205.674959006542</v>
      </c>
    </row>
    <row r="8829" spans="1:4" x14ac:dyDescent="0.35">
      <c r="A8829">
        <v>778.53064775385894</v>
      </c>
      <c r="B8829">
        <v>429.42035738538999</v>
      </c>
      <c r="C8829">
        <v>231.23149102729101</v>
      </c>
      <c r="D8829">
        <v>127.327956752177</v>
      </c>
    </row>
    <row r="8830" spans="1:4" x14ac:dyDescent="0.35">
      <c r="A8830">
        <v>398.55629921669998</v>
      </c>
      <c r="B8830">
        <v>199.377698714915</v>
      </c>
      <c r="C8830">
        <v>117.81600223274199</v>
      </c>
      <c r="D8830">
        <v>79.492366618070903</v>
      </c>
    </row>
    <row r="8831" spans="1:4" x14ac:dyDescent="0.35">
      <c r="A8831">
        <v>131.76707535838</v>
      </c>
      <c r="B8831">
        <v>71.431110688025299</v>
      </c>
      <c r="C8831">
        <v>39.2434615812559</v>
      </c>
      <c r="D8831">
        <v>22.265760300586301</v>
      </c>
    </row>
    <row r="8832" spans="1:4" x14ac:dyDescent="0.35">
      <c r="A8832">
        <v>430.09711389654802</v>
      </c>
      <c r="B8832">
        <v>258.42271388002399</v>
      </c>
      <c r="C8832">
        <v>168.40653438672399</v>
      </c>
      <c r="D8832">
        <v>117.127421527672</v>
      </c>
    </row>
    <row r="8833" spans="1:4" x14ac:dyDescent="0.35">
      <c r="A8833">
        <v>442.15383278847099</v>
      </c>
      <c r="B8833">
        <v>307.20545276791501</v>
      </c>
      <c r="C8833">
        <v>212.89704846770201</v>
      </c>
      <c r="D8833">
        <v>153.043092400402</v>
      </c>
    </row>
    <row r="8834" spans="1:4" x14ac:dyDescent="0.35">
      <c r="A8834">
        <v>507.51429917194798</v>
      </c>
      <c r="B8834">
        <v>317.98066072864702</v>
      </c>
      <c r="C8834">
        <v>211.981883519164</v>
      </c>
      <c r="D8834">
        <v>152.207267637455</v>
      </c>
    </row>
    <row r="8835" spans="1:4" x14ac:dyDescent="0.35">
      <c r="A8835">
        <v>1205.02034088034</v>
      </c>
      <c r="B8835">
        <v>712.75024670556502</v>
      </c>
      <c r="C8835">
        <v>439.50199846083098</v>
      </c>
      <c r="D8835">
        <v>284.80000401055702</v>
      </c>
    </row>
    <row r="8836" spans="1:4" x14ac:dyDescent="0.35">
      <c r="A8836">
        <v>312.571270879964</v>
      </c>
      <c r="B8836">
        <v>133.97692032179199</v>
      </c>
      <c r="C8836">
        <v>89.923898551137796</v>
      </c>
      <c r="D8836">
        <v>70.113751600231097</v>
      </c>
    </row>
    <row r="8837" spans="1:4" x14ac:dyDescent="0.35">
      <c r="A8837">
        <v>109.59560277584499</v>
      </c>
      <c r="B8837">
        <v>40.830744356362899</v>
      </c>
      <c r="C8837">
        <v>20.3439567614476</v>
      </c>
      <c r="D8837">
        <v>12.129271487883701</v>
      </c>
    </row>
    <row r="8838" spans="1:4" x14ac:dyDescent="0.35">
      <c r="A8838">
        <v>423.14610716256902</v>
      </c>
      <c r="B8838">
        <v>243.47231171581399</v>
      </c>
      <c r="C8838">
        <v>163.00884916646501</v>
      </c>
      <c r="D8838">
        <v>121.055602425259</v>
      </c>
    </row>
    <row r="8839" spans="1:4" x14ac:dyDescent="0.35">
      <c r="A8839">
        <v>456.764248245587</v>
      </c>
      <c r="B8839">
        <v>355.59879307485897</v>
      </c>
      <c r="C8839">
        <v>248.10922232933001</v>
      </c>
      <c r="D8839">
        <v>166.24328361678801</v>
      </c>
    </row>
    <row r="8840" spans="1:4" x14ac:dyDescent="0.35">
      <c r="A8840">
        <v>290.09215954548802</v>
      </c>
      <c r="B8840">
        <v>190.655431323458</v>
      </c>
      <c r="C8840">
        <v>128.55887646904901</v>
      </c>
      <c r="D8840">
        <v>91.167326661326996</v>
      </c>
    </row>
    <row r="8841" spans="1:4" x14ac:dyDescent="0.35">
      <c r="A8841">
        <v>252.290381196384</v>
      </c>
      <c r="B8841">
        <v>163.309371650738</v>
      </c>
      <c r="C8841">
        <v>117.38348713102501</v>
      </c>
      <c r="D8841">
        <v>89.817229503799595</v>
      </c>
    </row>
    <row r="8842" spans="1:4" x14ac:dyDescent="0.35">
      <c r="A8842">
        <v>421.08833322660502</v>
      </c>
      <c r="B8842">
        <v>231.59488956130801</v>
      </c>
      <c r="C8842">
        <v>152.59351172430499</v>
      </c>
      <c r="D8842">
        <v>111.992671252016</v>
      </c>
    </row>
    <row r="8843" spans="1:4" x14ac:dyDescent="0.35">
      <c r="A8843">
        <v>346.12011932813402</v>
      </c>
      <c r="B8843">
        <v>148.76461435309599</v>
      </c>
      <c r="C8843">
        <v>82.943765971097207</v>
      </c>
      <c r="D8843">
        <v>54.933637355178099</v>
      </c>
    </row>
    <row r="8844" spans="1:4" x14ac:dyDescent="0.35">
      <c r="A8844">
        <v>449.410403362051</v>
      </c>
      <c r="B8844">
        <v>306.931475875898</v>
      </c>
      <c r="C8844">
        <v>209.34103994531401</v>
      </c>
      <c r="D8844">
        <v>146.270071836988</v>
      </c>
    </row>
    <row r="8845" spans="1:4" x14ac:dyDescent="0.35">
      <c r="A8845">
        <v>372.64514402220402</v>
      </c>
      <c r="B8845">
        <v>228.66203313752899</v>
      </c>
      <c r="C8845">
        <v>144.28840514275399</v>
      </c>
      <c r="D8845">
        <v>96.4987767726969</v>
      </c>
    </row>
    <row r="8846" spans="1:4" x14ac:dyDescent="0.35">
      <c r="A8846">
        <v>412.11007955359202</v>
      </c>
      <c r="B8846">
        <v>263.60957960061103</v>
      </c>
      <c r="C8846">
        <v>170.70090389548699</v>
      </c>
      <c r="D8846">
        <v>115.059997476942</v>
      </c>
    </row>
    <row r="8847" spans="1:4" x14ac:dyDescent="0.35">
      <c r="A8847">
        <v>432.84491032907999</v>
      </c>
      <c r="B8847">
        <v>167.30079301830801</v>
      </c>
      <c r="C8847">
        <v>79.124286446173102</v>
      </c>
      <c r="D8847">
        <v>44.397153544717902</v>
      </c>
    </row>
    <row r="8848" spans="1:4" x14ac:dyDescent="0.35">
      <c r="A8848">
        <v>680.79104126319203</v>
      </c>
      <c r="B8848">
        <v>615.01660969898603</v>
      </c>
      <c r="C8848">
        <v>539.91843225287596</v>
      </c>
      <c r="D8848">
        <v>472.92938051805902</v>
      </c>
    </row>
    <row r="8849" spans="1:4" x14ac:dyDescent="0.35">
      <c r="A8849">
        <v>475.09249964985099</v>
      </c>
      <c r="B8849">
        <v>332.78801706628099</v>
      </c>
      <c r="C8849">
        <v>242.98076304066601</v>
      </c>
      <c r="D8849">
        <v>185.07574230645</v>
      </c>
    </row>
    <row r="8850" spans="1:4" x14ac:dyDescent="0.35">
      <c r="A8850">
        <v>1155.71891745774</v>
      </c>
      <c r="B8850">
        <v>822.61537729715201</v>
      </c>
      <c r="C8850">
        <v>581.60202148356802</v>
      </c>
      <c r="D8850">
        <v>422.48719147517397</v>
      </c>
    </row>
    <row r="8851" spans="1:4" x14ac:dyDescent="0.35">
      <c r="A8851">
        <v>168.79600541510001</v>
      </c>
      <c r="B8851">
        <v>143.91791108905301</v>
      </c>
      <c r="C8851">
        <v>115.11209251549</v>
      </c>
      <c r="D8851">
        <v>91.127888777375205</v>
      </c>
    </row>
    <row r="8852" spans="1:4" x14ac:dyDescent="0.35">
      <c r="A8852">
        <v>250.84395525418299</v>
      </c>
      <c r="B8852">
        <v>153.03283560492901</v>
      </c>
      <c r="C8852">
        <v>90.630602480411298</v>
      </c>
      <c r="D8852">
        <v>54.3766111725634</v>
      </c>
    </row>
    <row r="8853" spans="1:4" x14ac:dyDescent="0.35">
      <c r="A8853">
        <v>439.830493292835</v>
      </c>
      <c r="B8853">
        <v>197.46452934883399</v>
      </c>
      <c r="C8853">
        <v>104.39989093817699</v>
      </c>
      <c r="D8853">
        <v>63.420778435740999</v>
      </c>
    </row>
    <row r="8854" spans="1:4" x14ac:dyDescent="0.35">
      <c r="A8854">
        <v>78.1955634477779</v>
      </c>
      <c r="B8854">
        <v>19.266925602287898</v>
      </c>
      <c r="C8854">
        <v>6.9220162362334996</v>
      </c>
      <c r="D8854">
        <v>2.4220009682127501</v>
      </c>
    </row>
    <row r="8855" spans="1:4" x14ac:dyDescent="0.35">
      <c r="A8855">
        <v>215.09029467846699</v>
      </c>
      <c r="B8855">
        <v>131.803821507256</v>
      </c>
      <c r="C8855">
        <v>80.276758366447496</v>
      </c>
      <c r="D8855">
        <v>50.4578172665083</v>
      </c>
    </row>
    <row r="8856" spans="1:4" x14ac:dyDescent="0.35">
      <c r="A8856">
        <v>671.12253238942901</v>
      </c>
      <c r="B8856">
        <v>592.39663063107002</v>
      </c>
      <c r="C8856">
        <v>488.06824070560202</v>
      </c>
      <c r="D8856">
        <v>394.28940812082698</v>
      </c>
    </row>
    <row r="8857" spans="1:4" x14ac:dyDescent="0.35">
      <c r="A8857">
        <v>560.53835297205296</v>
      </c>
      <c r="B8857">
        <v>296.90152448120898</v>
      </c>
      <c r="C8857">
        <v>172.96289527892699</v>
      </c>
      <c r="D8857">
        <v>112.10613444498399</v>
      </c>
    </row>
    <row r="8858" spans="1:4" x14ac:dyDescent="0.35">
      <c r="A8858">
        <v>465.17627590445801</v>
      </c>
      <c r="B8858">
        <v>340.902536806787</v>
      </c>
      <c r="C8858">
        <v>260.23166972644901</v>
      </c>
      <c r="D8858">
        <v>207.99406341717901</v>
      </c>
    </row>
    <row r="8859" spans="1:4" x14ac:dyDescent="0.35">
      <c r="A8859">
        <v>125.55022120464599</v>
      </c>
      <c r="B8859">
        <v>73.331799093211899</v>
      </c>
      <c r="C8859">
        <v>46.127091783966499</v>
      </c>
      <c r="D8859">
        <v>30.717085745874201</v>
      </c>
    </row>
    <row r="8860" spans="1:4" x14ac:dyDescent="0.35">
      <c r="A8860">
        <v>266.56100241177302</v>
      </c>
      <c r="B8860">
        <v>144.25643827067699</v>
      </c>
      <c r="C8860">
        <v>80.372260216681198</v>
      </c>
      <c r="D8860">
        <v>47.421632141756</v>
      </c>
    </row>
    <row r="8861" spans="1:4" x14ac:dyDescent="0.35">
      <c r="A8861">
        <v>141.17451237156101</v>
      </c>
      <c r="B8861">
        <v>56.977053265258697</v>
      </c>
      <c r="C8861">
        <v>30.6794338815196</v>
      </c>
      <c r="D8861">
        <v>20.355358883143701</v>
      </c>
    </row>
    <row r="8862" spans="1:4" x14ac:dyDescent="0.35">
      <c r="A8862">
        <v>71.508445920480099</v>
      </c>
      <c r="B8862">
        <v>48.527601551693003</v>
      </c>
      <c r="C8862">
        <v>33.861667536770398</v>
      </c>
      <c r="D8862">
        <v>24.8525406644528</v>
      </c>
    </row>
    <row r="8863" spans="1:4" x14ac:dyDescent="0.35">
      <c r="A8863">
        <v>149.625165869857</v>
      </c>
      <c r="B8863">
        <v>96.655489952188702</v>
      </c>
      <c r="C8863">
        <v>63.499047082014897</v>
      </c>
      <c r="D8863">
        <v>43.612844806774</v>
      </c>
    </row>
    <row r="8864" spans="1:4" x14ac:dyDescent="0.35">
      <c r="A8864">
        <v>289.134616043721</v>
      </c>
      <c r="B8864">
        <v>172.561338922782</v>
      </c>
      <c r="C8864">
        <v>107.39316572000401</v>
      </c>
      <c r="D8864">
        <v>71.968473526116398</v>
      </c>
    </row>
    <row r="8865" spans="1:4" x14ac:dyDescent="0.35">
      <c r="A8865">
        <v>281.955690866076</v>
      </c>
      <c r="B8865">
        <v>163.599633519641</v>
      </c>
      <c r="C8865">
        <v>101.810305125358</v>
      </c>
      <c r="D8865">
        <v>68.535248088895599</v>
      </c>
    </row>
    <row r="8866" spans="1:4" x14ac:dyDescent="0.35">
      <c r="A8866">
        <v>763.50558195133794</v>
      </c>
      <c r="B8866">
        <v>410.337406429542</v>
      </c>
      <c r="C8866">
        <v>257.30118304949701</v>
      </c>
      <c r="D8866">
        <v>180.10505173191299</v>
      </c>
    </row>
    <row r="8867" spans="1:4" x14ac:dyDescent="0.35">
      <c r="A8867">
        <v>267.62297467201603</v>
      </c>
      <c r="B8867">
        <v>140.56591742652401</v>
      </c>
      <c r="C8867">
        <v>87.294336078944795</v>
      </c>
      <c r="D8867">
        <v>60.6962544259137</v>
      </c>
    </row>
    <row r="8868" spans="1:4" x14ac:dyDescent="0.35">
      <c r="A8868">
        <v>822.65573296935304</v>
      </c>
      <c r="B8868">
        <v>374.04644065555902</v>
      </c>
      <c r="C8868">
        <v>217.65282653794401</v>
      </c>
      <c r="D8868">
        <v>147.86058695823999</v>
      </c>
    </row>
    <row r="8869" spans="1:4" x14ac:dyDescent="0.35">
      <c r="A8869">
        <v>1098.12538218075</v>
      </c>
      <c r="B8869">
        <v>809.47136283061695</v>
      </c>
      <c r="C8869">
        <v>581.12036052338601</v>
      </c>
      <c r="D8869">
        <v>422.72720364441102</v>
      </c>
    </row>
    <row r="8870" spans="1:4" x14ac:dyDescent="0.35">
      <c r="A8870">
        <v>324.13570333016901</v>
      </c>
      <c r="B8870">
        <v>226.997288338733</v>
      </c>
      <c r="C8870">
        <v>160.16718985861701</v>
      </c>
      <c r="D8870">
        <v>116.977525480586</v>
      </c>
    </row>
    <row r="8871" spans="1:4" x14ac:dyDescent="0.35">
      <c r="A8871">
        <v>1021.43437750378</v>
      </c>
      <c r="B8871">
        <v>714.10149032788695</v>
      </c>
      <c r="C8871">
        <v>465.05859107918099</v>
      </c>
      <c r="D8871">
        <v>302.94381171887397</v>
      </c>
    </row>
    <row r="8872" spans="1:4" x14ac:dyDescent="0.35">
      <c r="A8872">
        <v>293.81460499086501</v>
      </c>
      <c r="B8872">
        <v>162.929343341285</v>
      </c>
      <c r="C8872">
        <v>99.125950814981806</v>
      </c>
      <c r="D8872">
        <v>65.845675812285293</v>
      </c>
    </row>
    <row r="8873" spans="1:4" x14ac:dyDescent="0.35">
      <c r="A8873">
        <v>236.21592081733399</v>
      </c>
      <c r="B8873">
        <v>139.98703252310901</v>
      </c>
      <c r="C8873">
        <v>89.030414710288099</v>
      </c>
      <c r="D8873">
        <v>60.864349448233199</v>
      </c>
    </row>
    <row r="8874" spans="1:4" x14ac:dyDescent="0.35">
      <c r="A8874">
        <v>87.587196875959904</v>
      </c>
      <c r="B8874">
        <v>45.682676202533102</v>
      </c>
      <c r="C8874">
        <v>26.318131911699499</v>
      </c>
      <c r="D8874">
        <v>16.269487260074101</v>
      </c>
    </row>
    <row r="8875" spans="1:4" x14ac:dyDescent="0.35">
      <c r="A8875">
        <v>499.56619947290699</v>
      </c>
      <c r="B8875">
        <v>343.63570862099101</v>
      </c>
      <c r="C8875">
        <v>236.70665529837299</v>
      </c>
      <c r="D8875">
        <v>168.303063840824</v>
      </c>
    </row>
    <row r="8876" spans="1:4" x14ac:dyDescent="0.35">
      <c r="A8876">
        <v>150.744372791975</v>
      </c>
      <c r="B8876">
        <v>103.299719230668</v>
      </c>
      <c r="C8876">
        <v>68.178780170323606</v>
      </c>
      <c r="D8876">
        <v>45.4020562418766</v>
      </c>
    </row>
    <row r="8877" spans="1:4" x14ac:dyDescent="0.35">
      <c r="A8877">
        <v>493.135327133646</v>
      </c>
      <c r="B8877">
        <v>372.80497380594699</v>
      </c>
      <c r="C8877">
        <v>282.67925605266998</v>
      </c>
      <c r="D8877">
        <v>220.261962643998</v>
      </c>
    </row>
    <row r="8878" spans="1:4" x14ac:dyDescent="0.35">
      <c r="A8878">
        <v>684.23501012295901</v>
      </c>
      <c r="B8878">
        <v>416.94707852453399</v>
      </c>
      <c r="C8878">
        <v>262.99618162607902</v>
      </c>
      <c r="D8878">
        <v>176.35472572400201</v>
      </c>
    </row>
    <row r="8879" spans="1:4" x14ac:dyDescent="0.35">
      <c r="A8879">
        <v>190.26186604274301</v>
      </c>
      <c r="B8879">
        <v>81.594213291558901</v>
      </c>
      <c r="C8879">
        <v>42.495598086417502</v>
      </c>
      <c r="D8879">
        <v>25.478572815295301</v>
      </c>
    </row>
    <row r="8880" spans="1:4" x14ac:dyDescent="0.35">
      <c r="A8880">
        <v>224.65081345584801</v>
      </c>
      <c r="B8880">
        <v>108.503544260052</v>
      </c>
      <c r="C8880">
        <v>52.635455252008697</v>
      </c>
      <c r="D8880">
        <v>26.635263472298899</v>
      </c>
    </row>
    <row r="8881" spans="1:4" x14ac:dyDescent="0.35">
      <c r="A8881">
        <v>255.62601996404899</v>
      </c>
      <c r="B8881">
        <v>142.83849140159899</v>
      </c>
      <c r="C8881">
        <v>92.1381010299704</v>
      </c>
      <c r="D8881">
        <v>65.4670495427128</v>
      </c>
    </row>
    <row r="8882" spans="1:4" x14ac:dyDescent="0.35">
      <c r="A8882">
        <v>214.319149296212</v>
      </c>
      <c r="B8882">
        <v>133.48313770189699</v>
      </c>
      <c r="C8882">
        <v>88.024528879620505</v>
      </c>
      <c r="D8882">
        <v>62.075584781950703</v>
      </c>
    </row>
    <row r="8883" spans="1:4" x14ac:dyDescent="0.35">
      <c r="A8883">
        <v>283.44253167188299</v>
      </c>
      <c r="B8883">
        <v>146.257220622543</v>
      </c>
      <c r="C8883">
        <v>88.499657503710495</v>
      </c>
      <c r="D8883">
        <v>59.529576526985203</v>
      </c>
    </row>
    <row r="8884" spans="1:4" x14ac:dyDescent="0.35">
      <c r="A8884">
        <v>378.75644011731703</v>
      </c>
      <c r="B8884">
        <v>255.66298764642801</v>
      </c>
      <c r="C8884">
        <v>188.350030315162</v>
      </c>
      <c r="D8884">
        <v>146.17373012604301</v>
      </c>
    </row>
    <row r="8885" spans="1:4" x14ac:dyDescent="0.35">
      <c r="A8885">
        <v>286.11006169416402</v>
      </c>
      <c r="B8885">
        <v>160.01705287119799</v>
      </c>
      <c r="C8885">
        <v>95.9386274049848</v>
      </c>
      <c r="D8885">
        <v>62.842224481639001</v>
      </c>
    </row>
    <row r="8886" spans="1:4" x14ac:dyDescent="0.35">
      <c r="A8886">
        <v>235.187582994324</v>
      </c>
      <c r="B8886">
        <v>161.130096842055</v>
      </c>
      <c r="C8886">
        <v>110.494459099316</v>
      </c>
      <c r="D8886">
        <v>78.301077824908006</v>
      </c>
    </row>
    <row r="8887" spans="1:4" x14ac:dyDescent="0.35">
      <c r="A8887">
        <v>314.905151483103</v>
      </c>
      <c r="B8887">
        <v>307.88234545959301</v>
      </c>
      <c r="C8887">
        <v>263.62469604353799</v>
      </c>
      <c r="D8887">
        <v>212.93375294436501</v>
      </c>
    </row>
    <row r="8888" spans="1:4" x14ac:dyDescent="0.35">
      <c r="A8888">
        <v>334.79445792107401</v>
      </c>
      <c r="B8888">
        <v>226.78219783581099</v>
      </c>
      <c r="C8888">
        <v>151.202966891014</v>
      </c>
      <c r="D8888">
        <v>103.549059077591</v>
      </c>
    </row>
    <row r="8889" spans="1:4" x14ac:dyDescent="0.35">
      <c r="A8889">
        <v>210.99285770801501</v>
      </c>
      <c r="B8889">
        <v>133.21344870695901</v>
      </c>
      <c r="C8889">
        <v>88.850685290250595</v>
      </c>
      <c r="D8889">
        <v>62.330231115938297</v>
      </c>
    </row>
    <row r="8890" spans="1:4" x14ac:dyDescent="0.35">
      <c r="A8890">
        <v>248.77251019235601</v>
      </c>
      <c r="B8890">
        <v>141.27483130138199</v>
      </c>
      <c r="C8890">
        <v>81.176308856624701</v>
      </c>
      <c r="D8890">
        <v>48.403491005484</v>
      </c>
    </row>
    <row r="8891" spans="1:4" x14ac:dyDescent="0.35">
      <c r="A8891">
        <v>383.877198685</v>
      </c>
      <c r="B8891">
        <v>185.496727714858</v>
      </c>
      <c r="C8891">
        <v>111.934817991401</v>
      </c>
      <c r="D8891">
        <v>77.544330795970694</v>
      </c>
    </row>
    <row r="8892" spans="1:4" x14ac:dyDescent="0.35">
      <c r="A8892">
        <v>178.125023620821</v>
      </c>
      <c r="B8892">
        <v>109.56135328422999</v>
      </c>
      <c r="C8892">
        <v>70.009047709939395</v>
      </c>
      <c r="D8892">
        <v>47.005056706944202</v>
      </c>
    </row>
    <row r="8893" spans="1:4" x14ac:dyDescent="0.35">
      <c r="A8893">
        <v>169.93142348621001</v>
      </c>
      <c r="B8893">
        <v>100.169449923068</v>
      </c>
      <c r="C8893">
        <v>57.697096434321097</v>
      </c>
      <c r="D8893">
        <v>33.580564587741499</v>
      </c>
    </row>
    <row r="8894" spans="1:4" x14ac:dyDescent="0.35">
      <c r="A8894">
        <v>383.68708167037602</v>
      </c>
      <c r="B8894">
        <v>229.58802249581501</v>
      </c>
      <c r="C8894">
        <v>148.10092875043401</v>
      </c>
      <c r="D8894">
        <v>103.616571632214</v>
      </c>
    </row>
    <row r="8895" spans="1:4" x14ac:dyDescent="0.35">
      <c r="A8895">
        <v>367.47188320610798</v>
      </c>
      <c r="B8895">
        <v>237.91802519286199</v>
      </c>
      <c r="C8895">
        <v>167.90709646645001</v>
      </c>
      <c r="D8895">
        <v>125.05714478162101</v>
      </c>
    </row>
    <row r="8896" spans="1:4" x14ac:dyDescent="0.35">
      <c r="A8896">
        <v>502.10437966328499</v>
      </c>
      <c r="B8896">
        <v>280.456583435901</v>
      </c>
      <c r="C8896">
        <v>164.55450375939799</v>
      </c>
      <c r="D8896">
        <v>104.788650114901</v>
      </c>
    </row>
    <row r="8897" spans="1:4" x14ac:dyDescent="0.35">
      <c r="A8897">
        <v>696.96648559673395</v>
      </c>
      <c r="B8897">
        <v>501.04167102878</v>
      </c>
      <c r="C8897">
        <v>342.27479612055703</v>
      </c>
      <c r="D8897">
        <v>232.774524050564</v>
      </c>
    </row>
    <row r="8898" spans="1:4" x14ac:dyDescent="0.35">
      <c r="A8898">
        <v>208.777593304379</v>
      </c>
      <c r="B8898">
        <v>148.86264553366999</v>
      </c>
      <c r="C8898">
        <v>102.032699676346</v>
      </c>
      <c r="D8898">
        <v>70.353976963797905</v>
      </c>
    </row>
    <row r="8899" spans="1:4" x14ac:dyDescent="0.35">
      <c r="A8899">
        <v>498.29405309737501</v>
      </c>
      <c r="B8899">
        <v>267.72899047741498</v>
      </c>
      <c r="C8899">
        <v>175.424083115076</v>
      </c>
      <c r="D8899">
        <v>129.682683613194</v>
      </c>
    </row>
    <row r="8900" spans="1:4" x14ac:dyDescent="0.35">
      <c r="A8900">
        <v>377.70009441008398</v>
      </c>
      <c r="B8900">
        <v>281.17291733030601</v>
      </c>
      <c r="C8900">
        <v>203.67024485593799</v>
      </c>
      <c r="D8900">
        <v>148.28906010453801</v>
      </c>
    </row>
    <row r="8901" spans="1:4" x14ac:dyDescent="0.35">
      <c r="A8901">
        <v>358.794037585068</v>
      </c>
      <c r="B8901">
        <v>145.10571090117801</v>
      </c>
      <c r="C8901">
        <v>77.776323675826504</v>
      </c>
      <c r="D8901">
        <v>49.974807387776103</v>
      </c>
    </row>
    <row r="8902" spans="1:4" x14ac:dyDescent="0.35">
      <c r="A8902">
        <v>129.259211118179</v>
      </c>
      <c r="B8902">
        <v>82.447336844702704</v>
      </c>
      <c r="C8902">
        <v>59.211505650804902</v>
      </c>
      <c r="D8902">
        <v>45.444250622215598</v>
      </c>
    </row>
    <row r="8903" spans="1:4" x14ac:dyDescent="0.35">
      <c r="A8903">
        <v>249.59428605638101</v>
      </c>
      <c r="B8903">
        <v>157.139561522393</v>
      </c>
      <c r="C8903">
        <v>98.2906475846018</v>
      </c>
      <c r="D8903">
        <v>63.8628218212815</v>
      </c>
    </row>
    <row r="8904" spans="1:4" x14ac:dyDescent="0.35">
      <c r="A8904">
        <v>237.006434038734</v>
      </c>
      <c r="B8904">
        <v>163.47829177728801</v>
      </c>
      <c r="C8904">
        <v>110.549693009618</v>
      </c>
      <c r="D8904">
        <v>76.069750396234397</v>
      </c>
    </row>
    <row r="8905" spans="1:4" x14ac:dyDescent="0.35">
      <c r="A8905">
        <v>697.74275005155903</v>
      </c>
      <c r="B8905">
        <v>436.08644423553699</v>
      </c>
      <c r="C8905">
        <v>270.38215582753298</v>
      </c>
      <c r="D8905">
        <v>174.62030947678201</v>
      </c>
    </row>
    <row r="8906" spans="1:4" x14ac:dyDescent="0.35">
      <c r="A8906">
        <v>33.628595290077001</v>
      </c>
      <c r="B8906">
        <v>27.8855373777578</v>
      </c>
      <c r="C8906">
        <v>21.0087608995042</v>
      </c>
      <c r="D8906">
        <v>14.716541931040799</v>
      </c>
    </row>
    <row r="8907" spans="1:4" x14ac:dyDescent="0.35">
      <c r="A8907">
        <v>160.35361898372599</v>
      </c>
      <c r="B8907">
        <v>67.700638138401601</v>
      </c>
      <c r="C8907">
        <v>33.485679496839801</v>
      </c>
      <c r="D8907">
        <v>18.492931906560301</v>
      </c>
    </row>
    <row r="8908" spans="1:4" x14ac:dyDescent="0.35">
      <c r="A8908">
        <v>326.12794174244198</v>
      </c>
      <c r="B8908">
        <v>183.97260177702901</v>
      </c>
      <c r="C8908">
        <v>112.627034806381</v>
      </c>
      <c r="D8908">
        <v>75.744265530673204</v>
      </c>
    </row>
    <row r="8909" spans="1:4" x14ac:dyDescent="0.35">
      <c r="A8909">
        <v>1257.9887909307899</v>
      </c>
      <c r="B8909">
        <v>798.229184949245</v>
      </c>
      <c r="C8909">
        <v>516.04224249425499</v>
      </c>
      <c r="D8909">
        <v>346.99856728543102</v>
      </c>
    </row>
    <row r="8910" spans="1:4" x14ac:dyDescent="0.35">
      <c r="A8910">
        <v>254.482600841384</v>
      </c>
      <c r="B8910">
        <v>158.96371927571201</v>
      </c>
      <c r="C8910">
        <v>97.9090158970224</v>
      </c>
      <c r="D8910">
        <v>62.948902534955202</v>
      </c>
    </row>
    <row r="8911" spans="1:4" x14ac:dyDescent="0.35">
      <c r="A8911">
        <v>304.75919753780499</v>
      </c>
      <c r="B8911">
        <v>183.968857145572</v>
      </c>
      <c r="C8911">
        <v>112.55138451125001</v>
      </c>
      <c r="D8911">
        <v>71.279407814365698</v>
      </c>
    </row>
    <row r="8912" spans="1:4" x14ac:dyDescent="0.35">
      <c r="A8912">
        <v>296.36323523554199</v>
      </c>
      <c r="B8912">
        <v>204.046062132852</v>
      </c>
      <c r="C8912">
        <v>141.93566265481601</v>
      </c>
      <c r="D8912">
        <v>102.290689067047</v>
      </c>
    </row>
    <row r="8913" spans="1:4" x14ac:dyDescent="0.35">
      <c r="A8913">
        <v>219.833848770857</v>
      </c>
      <c r="B8913">
        <v>123.823023015061</v>
      </c>
      <c r="C8913">
        <v>76.618878278836902</v>
      </c>
      <c r="D8913">
        <v>51.9992230219449</v>
      </c>
    </row>
    <row r="8914" spans="1:4" x14ac:dyDescent="0.35">
      <c r="A8914">
        <v>324.888081541134</v>
      </c>
      <c r="B8914">
        <v>213.767769518053</v>
      </c>
      <c r="C8914">
        <v>143.71417883389299</v>
      </c>
      <c r="D8914">
        <v>101.252903019727</v>
      </c>
    </row>
    <row r="8915" spans="1:4" x14ac:dyDescent="0.35">
      <c r="A8915">
        <v>319.89686801150702</v>
      </c>
      <c r="B8915">
        <v>177.533760555285</v>
      </c>
      <c r="C8915">
        <v>117.75002373696</v>
      </c>
      <c r="D8915">
        <v>86.565234242583202</v>
      </c>
    </row>
    <row r="8916" spans="1:4" x14ac:dyDescent="0.35">
      <c r="A8916">
        <v>788.69265346644397</v>
      </c>
      <c r="B8916">
        <v>556.79955481904801</v>
      </c>
      <c r="C8916">
        <v>386.94595774539198</v>
      </c>
      <c r="D8916">
        <v>276.03311021745702</v>
      </c>
    </row>
    <row r="8917" spans="1:4" x14ac:dyDescent="0.35">
      <c r="A8917">
        <v>392.62335657075198</v>
      </c>
      <c r="B8917">
        <v>207.99098843680801</v>
      </c>
      <c r="C8917">
        <v>113.935976511146</v>
      </c>
      <c r="D8917">
        <v>67.260511017262004</v>
      </c>
    </row>
    <row r="8918" spans="1:4" x14ac:dyDescent="0.35">
      <c r="A8918">
        <v>513.090237636334</v>
      </c>
      <c r="B8918">
        <v>369.08538170298198</v>
      </c>
      <c r="C8918">
        <v>268.29612246785302</v>
      </c>
      <c r="D8918">
        <v>199.786070181865</v>
      </c>
    </row>
    <row r="8919" spans="1:4" x14ac:dyDescent="0.35">
      <c r="A8919">
        <v>523.03657681666402</v>
      </c>
      <c r="B8919">
        <v>275.420490874628</v>
      </c>
      <c r="C8919">
        <v>169.1670197757</v>
      </c>
      <c r="D8919">
        <v>115.479596515691</v>
      </c>
    </row>
    <row r="8920" spans="1:4" x14ac:dyDescent="0.35">
      <c r="A8920">
        <v>492.09323922953598</v>
      </c>
      <c r="B8920">
        <v>364.17416051793401</v>
      </c>
      <c r="C8920">
        <v>262.42657122183601</v>
      </c>
      <c r="D8920">
        <v>191.69641986729701</v>
      </c>
    </row>
    <row r="8921" spans="1:4" x14ac:dyDescent="0.35">
      <c r="A8921">
        <v>288.87084039096999</v>
      </c>
      <c r="B8921">
        <v>215.69264519738999</v>
      </c>
      <c r="C8921">
        <v>151.356168381195</v>
      </c>
      <c r="D8921">
        <v>104.919037036257</v>
      </c>
    </row>
    <row r="8922" spans="1:4" x14ac:dyDescent="0.35">
      <c r="A8922">
        <v>348.035493715082</v>
      </c>
      <c r="B8922">
        <v>221.57778069656101</v>
      </c>
      <c r="C8922">
        <v>145.29574188376199</v>
      </c>
      <c r="D8922">
        <v>101.129928403859</v>
      </c>
    </row>
    <row r="8923" spans="1:4" x14ac:dyDescent="0.35">
      <c r="A8923">
        <v>627.29427288428303</v>
      </c>
      <c r="B8923">
        <v>404.22072597583201</v>
      </c>
      <c r="C8923">
        <v>271.84566136039001</v>
      </c>
      <c r="D8923">
        <v>193.738689257678</v>
      </c>
    </row>
    <row r="8924" spans="1:4" x14ac:dyDescent="0.35">
      <c r="A8924">
        <v>293.30364856842499</v>
      </c>
      <c r="B8924">
        <v>181.83619753623401</v>
      </c>
      <c r="C8924">
        <v>117.620967437698</v>
      </c>
      <c r="D8924">
        <v>80.445036046640396</v>
      </c>
    </row>
    <row r="8925" spans="1:4" x14ac:dyDescent="0.35">
      <c r="A8925">
        <v>474.41865670922402</v>
      </c>
      <c r="B8925">
        <v>345.29267170875602</v>
      </c>
      <c r="C8925">
        <v>245.238390582596</v>
      </c>
      <c r="D8925">
        <v>175.97267406213501</v>
      </c>
    </row>
    <row r="8926" spans="1:4" x14ac:dyDescent="0.35">
      <c r="A8926">
        <v>224.535298863506</v>
      </c>
      <c r="B8926">
        <v>125.080349544684</v>
      </c>
      <c r="C8926">
        <v>74.126874441637796</v>
      </c>
      <c r="D8926">
        <v>47.372073763869203</v>
      </c>
    </row>
    <row r="8927" spans="1:4" x14ac:dyDescent="0.35">
      <c r="A8927">
        <v>205.89668734582699</v>
      </c>
      <c r="B8927">
        <v>147.433573771261</v>
      </c>
      <c r="C8927">
        <v>101.197103069302</v>
      </c>
      <c r="D8927">
        <v>68.857370352182102</v>
      </c>
    </row>
    <row r="8928" spans="1:4" x14ac:dyDescent="0.35">
      <c r="A8928">
        <v>273.07947413417202</v>
      </c>
      <c r="B8928">
        <v>172.44866708493501</v>
      </c>
      <c r="C8928">
        <v>109.10051158682001</v>
      </c>
      <c r="D8928">
        <v>71.085179675636496</v>
      </c>
    </row>
    <row r="8929" spans="1:4" x14ac:dyDescent="0.35">
      <c r="A8929">
        <v>156.41630427945901</v>
      </c>
      <c r="B8929">
        <v>70.271228984724502</v>
      </c>
      <c r="C8929">
        <v>35.908750081262099</v>
      </c>
      <c r="D8929">
        <v>20.625574163230901</v>
      </c>
    </row>
    <row r="8930" spans="1:4" x14ac:dyDescent="0.35">
      <c r="A8930">
        <v>300.111890903046</v>
      </c>
      <c r="B8930">
        <v>155.34991597782201</v>
      </c>
      <c r="C8930">
        <v>96.027455988937803</v>
      </c>
      <c r="D8930">
        <v>65.895108030462595</v>
      </c>
    </row>
    <row r="8931" spans="1:4" x14ac:dyDescent="0.35">
      <c r="A8931">
        <v>418.37320936395997</v>
      </c>
      <c r="B8931">
        <v>258.561838583954</v>
      </c>
      <c r="C8931">
        <v>165.28908671709601</v>
      </c>
      <c r="D8931">
        <v>111.935067353959</v>
      </c>
    </row>
    <row r="8932" spans="1:4" x14ac:dyDescent="0.35">
      <c r="A8932">
        <v>294.12425069240902</v>
      </c>
      <c r="B8932">
        <v>186.60495927539301</v>
      </c>
      <c r="C8932">
        <v>130.35177337337601</v>
      </c>
      <c r="D8932">
        <v>97.558022413628393</v>
      </c>
    </row>
    <row r="8933" spans="1:4" x14ac:dyDescent="0.35">
      <c r="A8933">
        <v>329.18791763848702</v>
      </c>
      <c r="B8933">
        <v>148.420470677597</v>
      </c>
      <c r="C8933">
        <v>78.942043769024806</v>
      </c>
      <c r="D8933">
        <v>48.782838056552002</v>
      </c>
    </row>
    <row r="8934" spans="1:4" x14ac:dyDescent="0.35">
      <c r="A8934">
        <v>402.72509473451203</v>
      </c>
      <c r="B8934">
        <v>242.89617126293001</v>
      </c>
      <c r="C8934">
        <v>148.45713565594701</v>
      </c>
      <c r="D8934">
        <v>94.544981950207699</v>
      </c>
    </row>
    <row r="8935" spans="1:4" x14ac:dyDescent="0.35">
      <c r="A8935">
        <v>236.56565187177</v>
      </c>
      <c r="B8935">
        <v>168.18210870736101</v>
      </c>
      <c r="C8935">
        <v>113.907282364862</v>
      </c>
      <c r="D8935">
        <v>77.212437539392496</v>
      </c>
    </row>
    <row r="8936" spans="1:4" x14ac:dyDescent="0.35">
      <c r="A8936">
        <v>270.97018997168902</v>
      </c>
      <c r="B8936">
        <v>113.946966483617</v>
      </c>
      <c r="C8936">
        <v>66.947318290821002</v>
      </c>
      <c r="D8936">
        <v>45.882065854333298</v>
      </c>
    </row>
    <row r="8937" spans="1:4" x14ac:dyDescent="0.35">
      <c r="A8937">
        <v>237.51927270789801</v>
      </c>
      <c r="B8937">
        <v>166.46532013787899</v>
      </c>
      <c r="C8937">
        <v>117.173846251114</v>
      </c>
      <c r="D8937">
        <v>85.647797729469104</v>
      </c>
    </row>
    <row r="8938" spans="1:4" x14ac:dyDescent="0.35">
      <c r="A8938">
        <v>430.59418229999102</v>
      </c>
      <c r="B8938">
        <v>248.19529008030199</v>
      </c>
      <c r="C8938">
        <v>144.345334013246</v>
      </c>
      <c r="D8938">
        <v>87.535029630992</v>
      </c>
    </row>
    <row r="8939" spans="1:4" x14ac:dyDescent="0.35">
      <c r="A8939">
        <v>199.30868930415801</v>
      </c>
      <c r="B8939">
        <v>95.3699375548956</v>
      </c>
      <c r="C8939">
        <v>49.258783781143698</v>
      </c>
      <c r="D8939">
        <v>27.005903308558899</v>
      </c>
    </row>
    <row r="8940" spans="1:4" x14ac:dyDescent="0.35">
      <c r="A8940">
        <v>862.88498058380799</v>
      </c>
      <c r="B8940">
        <v>530.92191814713397</v>
      </c>
      <c r="C8940">
        <v>332.68629018873202</v>
      </c>
      <c r="D8940">
        <v>217.61243237183399</v>
      </c>
    </row>
    <row r="8941" spans="1:4" x14ac:dyDescent="0.35">
      <c r="A8941">
        <v>622.030635260655</v>
      </c>
      <c r="B8941">
        <v>417.15579152070097</v>
      </c>
      <c r="C8941">
        <v>273.02635749531402</v>
      </c>
      <c r="D8941">
        <v>183.94245579590199</v>
      </c>
    </row>
    <row r="8942" spans="1:4" x14ac:dyDescent="0.35">
      <c r="A8942">
        <v>542.87498109051796</v>
      </c>
      <c r="B8942">
        <v>277.77461593766498</v>
      </c>
      <c r="C8942">
        <v>166.247675974716</v>
      </c>
      <c r="D8942">
        <v>111.28133995434899</v>
      </c>
    </row>
    <row r="8943" spans="1:4" x14ac:dyDescent="0.35">
      <c r="A8943">
        <v>222.00737256767499</v>
      </c>
      <c r="B8943">
        <v>103.141184584255</v>
      </c>
      <c r="C8943">
        <v>56.549732066808801</v>
      </c>
      <c r="D8943">
        <v>35.770005030898503</v>
      </c>
    </row>
    <row r="8944" spans="1:4" x14ac:dyDescent="0.35">
      <c r="A8944">
        <v>148.64380331169599</v>
      </c>
      <c r="B8944">
        <v>76.841955670941104</v>
      </c>
      <c r="C8944">
        <v>38.984405119085501</v>
      </c>
      <c r="D8944">
        <v>19.869816320705699</v>
      </c>
    </row>
    <row r="8945" spans="1:4" x14ac:dyDescent="0.35">
      <c r="A8945">
        <v>259.40614511273799</v>
      </c>
      <c r="B8945">
        <v>168.29675728012899</v>
      </c>
      <c r="C8945">
        <v>115.645150579736</v>
      </c>
      <c r="D8945">
        <v>84.096280230085995</v>
      </c>
    </row>
    <row r="8946" spans="1:4" x14ac:dyDescent="0.35">
      <c r="A8946">
        <v>22.086389353913201</v>
      </c>
      <c r="B8946">
        <v>13.184093291085301</v>
      </c>
      <c r="C8946">
        <v>7.4878720107871901</v>
      </c>
      <c r="D8946">
        <v>4.2814091715656497</v>
      </c>
    </row>
    <row r="8947" spans="1:4" x14ac:dyDescent="0.35">
      <c r="A8947">
        <v>300.95770918029501</v>
      </c>
      <c r="B8947">
        <v>185.73017347071999</v>
      </c>
      <c r="C8947">
        <v>117.258873999209</v>
      </c>
      <c r="D8947">
        <v>77.859524898146702</v>
      </c>
    </row>
    <row r="8948" spans="1:4" x14ac:dyDescent="0.35">
      <c r="A8948">
        <v>536.78459292597199</v>
      </c>
      <c r="B8948">
        <v>340.26419864526201</v>
      </c>
      <c r="C8948">
        <v>219.695572684805</v>
      </c>
      <c r="D8948">
        <v>149.57392943292601</v>
      </c>
    </row>
    <row r="8949" spans="1:4" x14ac:dyDescent="0.35">
      <c r="A8949">
        <v>215.067028234394</v>
      </c>
      <c r="B8949">
        <v>107.121849896998</v>
      </c>
      <c r="C8949">
        <v>69.280809877131006</v>
      </c>
      <c r="D8949">
        <v>50.160533445221802</v>
      </c>
    </row>
    <row r="8950" spans="1:4" x14ac:dyDescent="0.35">
      <c r="A8950">
        <v>200.34798356498101</v>
      </c>
      <c r="B8950">
        <v>134.50658776345199</v>
      </c>
      <c r="C8950">
        <v>87.923998829269394</v>
      </c>
      <c r="D8950">
        <v>58.836231247338802</v>
      </c>
    </row>
    <row r="8951" spans="1:4" x14ac:dyDescent="0.35">
      <c r="A8951">
        <v>355.16101792802903</v>
      </c>
      <c r="B8951">
        <v>177.45257806856</v>
      </c>
      <c r="C8951">
        <v>106.610573057179</v>
      </c>
      <c r="D8951">
        <v>72.657987727002507</v>
      </c>
    </row>
    <row r="8952" spans="1:4" x14ac:dyDescent="0.35">
      <c r="A8952">
        <v>486.566916243805</v>
      </c>
      <c r="B8952">
        <v>345.32700896472602</v>
      </c>
      <c r="C8952">
        <v>235.99286648297601</v>
      </c>
      <c r="D8952">
        <v>163.69689090607</v>
      </c>
    </row>
    <row r="8953" spans="1:4" x14ac:dyDescent="0.35">
      <c r="A8953">
        <v>701.32147067165499</v>
      </c>
      <c r="B8953">
        <v>419.335573312299</v>
      </c>
      <c r="C8953">
        <v>260.67763382991501</v>
      </c>
      <c r="D8953">
        <v>169.99506691195</v>
      </c>
    </row>
    <row r="8954" spans="1:4" x14ac:dyDescent="0.35">
      <c r="A8954">
        <v>121.91967485071901</v>
      </c>
      <c r="B8954">
        <v>73.613229437596104</v>
      </c>
      <c r="C8954">
        <v>44.290564541318801</v>
      </c>
      <c r="D8954">
        <v>27.431600081726799</v>
      </c>
    </row>
    <row r="8955" spans="1:4" x14ac:dyDescent="0.35">
      <c r="A8955">
        <v>154.26135071039701</v>
      </c>
      <c r="B8955">
        <v>103.82603293898801</v>
      </c>
      <c r="C8955">
        <v>71.346034880113294</v>
      </c>
      <c r="D8955">
        <v>50.691996716255602</v>
      </c>
    </row>
    <row r="8956" spans="1:4" x14ac:dyDescent="0.35">
      <c r="A8956">
        <v>551.00951913322695</v>
      </c>
      <c r="B8956">
        <v>412.68224952335498</v>
      </c>
      <c r="C8956">
        <v>313.372194791987</v>
      </c>
      <c r="D8956">
        <v>244.72532483841499</v>
      </c>
    </row>
    <row r="8957" spans="1:4" x14ac:dyDescent="0.35">
      <c r="A8957">
        <v>564.90104236957802</v>
      </c>
      <c r="B8957">
        <v>415.64765506250097</v>
      </c>
      <c r="C8957">
        <v>304.475778916303</v>
      </c>
      <c r="D8957">
        <v>227.479045723913</v>
      </c>
    </row>
    <row r="8958" spans="1:4" x14ac:dyDescent="0.35">
      <c r="A8958">
        <v>311.159223212705</v>
      </c>
      <c r="B8958">
        <v>117.277153785587</v>
      </c>
      <c r="C8958">
        <v>59.844738586335197</v>
      </c>
      <c r="D8958">
        <v>37.593656234342497</v>
      </c>
    </row>
    <row r="8959" spans="1:4" x14ac:dyDescent="0.35">
      <c r="A8959">
        <v>537.50133098739502</v>
      </c>
      <c r="B8959">
        <v>273.052628188852</v>
      </c>
      <c r="C8959">
        <v>173.55642516216599</v>
      </c>
      <c r="D8959">
        <v>126.31518082201001</v>
      </c>
    </row>
    <row r="8960" spans="1:4" x14ac:dyDescent="0.35">
      <c r="A8960">
        <v>509.21152463060002</v>
      </c>
      <c r="B8960">
        <v>337.373030877953</v>
      </c>
      <c r="C8960">
        <v>233.16809481600799</v>
      </c>
      <c r="D8960">
        <v>169.265176080998</v>
      </c>
    </row>
    <row r="8961" spans="1:4" x14ac:dyDescent="0.35">
      <c r="A8961">
        <v>179.848956087446</v>
      </c>
      <c r="B8961">
        <v>108.60660395038801</v>
      </c>
      <c r="C8961">
        <v>67.519972083889897</v>
      </c>
      <c r="D8961">
        <v>44.2445595599822</v>
      </c>
    </row>
    <row r="8962" spans="1:4" x14ac:dyDescent="0.35">
      <c r="A8962">
        <v>428.43227825620801</v>
      </c>
      <c r="B8962">
        <v>242.165499078631</v>
      </c>
      <c r="C8962">
        <v>164.72639963991799</v>
      </c>
      <c r="D8962">
        <v>125.040087555531</v>
      </c>
    </row>
    <row r="8963" spans="1:4" x14ac:dyDescent="0.35">
      <c r="A8963">
        <v>326.21196643763398</v>
      </c>
      <c r="B8963">
        <v>227.296686575537</v>
      </c>
      <c r="C8963">
        <v>150.534349685194</v>
      </c>
      <c r="D8963">
        <v>99.705555693738901</v>
      </c>
    </row>
    <row r="8964" spans="1:4" x14ac:dyDescent="0.35">
      <c r="A8964">
        <v>160.083336087574</v>
      </c>
      <c r="B8964">
        <v>79.950508933059695</v>
      </c>
      <c r="C8964">
        <v>39.643677611724499</v>
      </c>
      <c r="D8964">
        <v>19.633559435257201</v>
      </c>
    </row>
    <row r="8965" spans="1:4" x14ac:dyDescent="0.35">
      <c r="A8965">
        <v>518.925312959444</v>
      </c>
      <c r="B8965">
        <v>303.11269885653297</v>
      </c>
      <c r="C8965">
        <v>196.885729382264</v>
      </c>
      <c r="D8965">
        <v>140.99984673063</v>
      </c>
    </row>
    <row r="8966" spans="1:4" x14ac:dyDescent="0.35">
      <c r="A8966">
        <v>499.22062984771497</v>
      </c>
      <c r="B8966">
        <v>347.07507665052401</v>
      </c>
      <c r="C8966">
        <v>239.419648755982</v>
      </c>
      <c r="D8966">
        <v>169.73728305279701</v>
      </c>
    </row>
    <row r="8967" spans="1:4" x14ac:dyDescent="0.35">
      <c r="A8967">
        <v>543.83385636957996</v>
      </c>
      <c r="B8967">
        <v>332.75060579434398</v>
      </c>
      <c r="C8967">
        <v>212.240444557735</v>
      </c>
      <c r="D8967">
        <v>144.67102763100399</v>
      </c>
    </row>
    <row r="8968" spans="1:4" x14ac:dyDescent="0.35">
      <c r="A8968">
        <v>636.68052367655605</v>
      </c>
      <c r="B8968">
        <v>515.68614575077095</v>
      </c>
      <c r="C8968">
        <v>382.74811790430101</v>
      </c>
      <c r="D8968">
        <v>279.60327046802098</v>
      </c>
    </row>
    <row r="8969" spans="1:4" x14ac:dyDescent="0.35">
      <c r="A8969">
        <v>257.96635959443898</v>
      </c>
      <c r="B8969">
        <v>191.69146201265099</v>
      </c>
      <c r="C8969">
        <v>148.19140956534901</v>
      </c>
      <c r="D8969">
        <v>118.299325512124</v>
      </c>
    </row>
    <row r="8970" spans="1:4" x14ac:dyDescent="0.35">
      <c r="A8970">
        <v>623.85803060317301</v>
      </c>
      <c r="B8970">
        <v>250.63173622763199</v>
      </c>
      <c r="C8970">
        <v>136.35205896807801</v>
      </c>
      <c r="D8970">
        <v>88.013571819384595</v>
      </c>
    </row>
    <row r="8971" spans="1:4" x14ac:dyDescent="0.35">
      <c r="A8971">
        <v>175.213543528668</v>
      </c>
      <c r="B8971">
        <v>96.232931591859895</v>
      </c>
      <c r="C8971">
        <v>57.691447593324298</v>
      </c>
      <c r="D8971">
        <v>37.393645553131797</v>
      </c>
    </row>
    <row r="8972" spans="1:4" x14ac:dyDescent="0.35">
      <c r="A8972">
        <v>299.81587542528302</v>
      </c>
      <c r="B8972">
        <v>245.24176475376601</v>
      </c>
      <c r="C8972">
        <v>191.54900981579101</v>
      </c>
      <c r="D8972">
        <v>149.18405686743901</v>
      </c>
    </row>
    <row r="8973" spans="1:4" x14ac:dyDescent="0.35">
      <c r="A8973">
        <v>492.04207478932898</v>
      </c>
      <c r="B8973">
        <v>323.53121001466201</v>
      </c>
      <c r="C8973">
        <v>209.34908759894</v>
      </c>
      <c r="D8973">
        <v>138.911559533217</v>
      </c>
    </row>
    <row r="8974" spans="1:4" x14ac:dyDescent="0.35">
      <c r="A8974">
        <v>114.84558160544201</v>
      </c>
      <c r="B8974">
        <v>59.602533493170803</v>
      </c>
      <c r="C8974">
        <v>38.150464554241097</v>
      </c>
      <c r="D8974">
        <v>27.8305410894123</v>
      </c>
    </row>
    <row r="8975" spans="1:4" x14ac:dyDescent="0.35">
      <c r="A8975">
        <v>72.058218718353899</v>
      </c>
      <c r="B8975">
        <v>32.197179157197503</v>
      </c>
      <c r="C8975">
        <v>14.6579599888013</v>
      </c>
      <c r="D8975">
        <v>6.9555431736406197</v>
      </c>
    </row>
    <row r="8976" spans="1:4" x14ac:dyDescent="0.35">
      <c r="A8976">
        <v>356.57156990122201</v>
      </c>
      <c r="B8976">
        <v>232.57985479252599</v>
      </c>
      <c r="C8976">
        <v>153.03440475469799</v>
      </c>
      <c r="D8976">
        <v>105.182814572468</v>
      </c>
    </row>
    <row r="8977" spans="1:4" x14ac:dyDescent="0.35">
      <c r="A8977">
        <v>298.37614694539701</v>
      </c>
      <c r="B8977">
        <v>103.963634951141</v>
      </c>
      <c r="C8977">
        <v>56.732014081840802</v>
      </c>
      <c r="D8977">
        <v>38.716544432420797</v>
      </c>
    </row>
    <row r="8978" spans="1:4" x14ac:dyDescent="0.35">
      <c r="A8978">
        <v>516.51438223874095</v>
      </c>
      <c r="B8978">
        <v>339.22534959476599</v>
      </c>
      <c r="C8978">
        <v>218.632943073272</v>
      </c>
      <c r="D8978">
        <v>145.40446243910301</v>
      </c>
    </row>
    <row r="8979" spans="1:4" x14ac:dyDescent="0.35">
      <c r="A8979">
        <v>347.81903432315301</v>
      </c>
      <c r="B8979">
        <v>235.85814423182299</v>
      </c>
      <c r="C8979">
        <v>164.33684869873301</v>
      </c>
      <c r="D8979">
        <v>120.22371804007101</v>
      </c>
    </row>
    <row r="8980" spans="1:4" x14ac:dyDescent="0.35">
      <c r="A8980">
        <v>432.714266842955</v>
      </c>
      <c r="B8980">
        <v>319.57097839433101</v>
      </c>
      <c r="C8980">
        <v>228.56489946433899</v>
      </c>
      <c r="D8980">
        <v>165.563167190635</v>
      </c>
    </row>
    <row r="8981" spans="1:4" x14ac:dyDescent="0.35">
      <c r="A8981">
        <v>183.779624744768</v>
      </c>
      <c r="B8981">
        <v>97.228462190490205</v>
      </c>
      <c r="C8981">
        <v>59.969466095209299</v>
      </c>
      <c r="D8981">
        <v>41.075472188023099</v>
      </c>
    </row>
    <row r="8982" spans="1:4" x14ac:dyDescent="0.35">
      <c r="A8982">
        <v>230.98167012757</v>
      </c>
      <c r="B8982">
        <v>142.72912369454099</v>
      </c>
      <c r="C8982">
        <v>92.918988253418902</v>
      </c>
      <c r="D8982">
        <v>63.827881403998497</v>
      </c>
    </row>
    <row r="8983" spans="1:4" x14ac:dyDescent="0.35">
      <c r="A8983">
        <v>178.75886312750899</v>
      </c>
      <c r="B8983">
        <v>119.16944961188</v>
      </c>
      <c r="C8983">
        <v>78.991291476839805</v>
      </c>
      <c r="D8983">
        <v>54.670319901455201</v>
      </c>
    </row>
    <row r="8984" spans="1:4" x14ac:dyDescent="0.35">
      <c r="A8984">
        <v>188.40576010567301</v>
      </c>
      <c r="B8984">
        <v>94.376284956691705</v>
      </c>
      <c r="C8984">
        <v>55.265333008009698</v>
      </c>
      <c r="D8984">
        <v>36.5467038261312</v>
      </c>
    </row>
    <row r="8985" spans="1:4" x14ac:dyDescent="0.35">
      <c r="A8985">
        <v>598.39820200767201</v>
      </c>
      <c r="B8985">
        <v>362.53507947989698</v>
      </c>
      <c r="C8985">
        <v>241.90654369198899</v>
      </c>
      <c r="D8985">
        <v>174.78788392083399</v>
      </c>
    </row>
    <row r="8986" spans="1:4" x14ac:dyDescent="0.35">
      <c r="A8986">
        <v>307.74433511776698</v>
      </c>
      <c r="B8986">
        <v>204.77224816532399</v>
      </c>
      <c r="C8986">
        <v>136.504805117545</v>
      </c>
      <c r="D8986">
        <v>93.686273903088605</v>
      </c>
    </row>
    <row r="8987" spans="1:4" x14ac:dyDescent="0.35">
      <c r="A8987">
        <v>291.52187331182898</v>
      </c>
      <c r="B8987">
        <v>164.23042066996999</v>
      </c>
      <c r="C8987">
        <v>103.648680377026</v>
      </c>
      <c r="D8987">
        <v>72.751259231703401</v>
      </c>
    </row>
    <row r="8988" spans="1:4" x14ac:dyDescent="0.35">
      <c r="A8988">
        <v>292.48511244470399</v>
      </c>
      <c r="B8988">
        <v>118.045928858952</v>
      </c>
      <c r="C8988">
        <v>72.185988816562201</v>
      </c>
      <c r="D8988">
        <v>51.423337607687401</v>
      </c>
    </row>
    <row r="8989" spans="1:4" x14ac:dyDescent="0.35">
      <c r="A8989">
        <v>469.529171737772</v>
      </c>
      <c r="B8989">
        <v>337.12471324440497</v>
      </c>
      <c r="C8989">
        <v>228.13751210391999</v>
      </c>
      <c r="D8989">
        <v>153.952798255424</v>
      </c>
    </row>
    <row r="8990" spans="1:4" x14ac:dyDescent="0.35">
      <c r="A8990">
        <v>129.745015193689</v>
      </c>
      <c r="B8990">
        <v>69.060755877452195</v>
      </c>
      <c r="C8990">
        <v>40.252760801390203</v>
      </c>
      <c r="D8990">
        <v>25.800923894886498</v>
      </c>
    </row>
    <row r="8991" spans="1:4" x14ac:dyDescent="0.35">
      <c r="A8991">
        <v>338.78067418561199</v>
      </c>
      <c r="B8991">
        <v>264.35295401967602</v>
      </c>
      <c r="C8991">
        <v>201.12558560736699</v>
      </c>
      <c r="D8991">
        <v>153.34613216494401</v>
      </c>
    </row>
    <row r="8992" spans="1:4" x14ac:dyDescent="0.35">
      <c r="A8992">
        <v>181.34842480745101</v>
      </c>
      <c r="B8992">
        <v>103.71214417823001</v>
      </c>
      <c r="C8992">
        <v>60.366983430330201</v>
      </c>
      <c r="D8992">
        <v>36.3188909899227</v>
      </c>
    </row>
    <row r="8993" spans="1:4" x14ac:dyDescent="0.35">
      <c r="A8993">
        <v>437.80088166351101</v>
      </c>
      <c r="B8993">
        <v>107.500640980127</v>
      </c>
      <c r="C8993">
        <v>57.409255697719701</v>
      </c>
      <c r="D8993">
        <v>39.631912633080802</v>
      </c>
    </row>
    <row r="8994" spans="1:4" x14ac:dyDescent="0.35">
      <c r="A8994">
        <v>343.86467305369803</v>
      </c>
      <c r="B8994">
        <v>242.83511632800699</v>
      </c>
      <c r="C8994">
        <v>166.90339096608</v>
      </c>
      <c r="D8994">
        <v>116.126933581085</v>
      </c>
    </row>
    <row r="8995" spans="1:4" x14ac:dyDescent="0.35">
      <c r="A8995">
        <v>331.90832658895698</v>
      </c>
      <c r="B8995">
        <v>223.439158161569</v>
      </c>
      <c r="C8995">
        <v>150.58353618773799</v>
      </c>
      <c r="D8995">
        <v>104.691697041239</v>
      </c>
    </row>
    <row r="8996" spans="1:4" x14ac:dyDescent="0.35">
      <c r="A8996">
        <v>229.11197380341599</v>
      </c>
      <c r="B8996">
        <v>128.534570276474</v>
      </c>
      <c r="C8996">
        <v>78.751206165884795</v>
      </c>
      <c r="D8996">
        <v>52.2253721723201</v>
      </c>
    </row>
    <row r="8997" spans="1:4" x14ac:dyDescent="0.35">
      <c r="A8997">
        <v>196.191905386158</v>
      </c>
      <c r="B8997">
        <v>111.915356032606</v>
      </c>
      <c r="C8997">
        <v>63.566220223296298</v>
      </c>
      <c r="D8997">
        <v>37.962316475215303</v>
      </c>
    </row>
    <row r="8998" spans="1:4" x14ac:dyDescent="0.35">
      <c r="A8998">
        <v>218.790458367138</v>
      </c>
      <c r="B8998">
        <v>105.480777044316</v>
      </c>
      <c r="C8998">
        <v>60.390808172206597</v>
      </c>
      <c r="D8998">
        <v>39.316003607226001</v>
      </c>
    </row>
    <row r="8999" spans="1:4" x14ac:dyDescent="0.35">
      <c r="A8999">
        <v>59.881665165245501</v>
      </c>
      <c r="B8999">
        <v>21.3049733713679</v>
      </c>
      <c r="C8999">
        <v>6.0331260047061797</v>
      </c>
      <c r="D8999">
        <v>-9.2501132613398193E-2</v>
      </c>
    </row>
    <row r="9000" spans="1:4" x14ac:dyDescent="0.35">
      <c r="A9000">
        <v>161.88478174107399</v>
      </c>
      <c r="B9000">
        <v>93.776928832674201</v>
      </c>
      <c r="C9000">
        <v>54.240431235380299</v>
      </c>
      <c r="D9000">
        <v>31.857073343736499</v>
      </c>
    </row>
    <row r="9001" spans="1:4" x14ac:dyDescent="0.35">
      <c r="A9001">
        <v>653.93011798233499</v>
      </c>
      <c r="B9001">
        <v>581.37584512846797</v>
      </c>
      <c r="C9001">
        <v>503.41776985181002</v>
      </c>
      <c r="D9001">
        <v>433.024976633412</v>
      </c>
    </row>
    <row r="9002" spans="1:4" x14ac:dyDescent="0.35">
      <c r="A9002">
        <v>266.08183289902303</v>
      </c>
      <c r="B9002">
        <v>133.43929084991899</v>
      </c>
      <c r="C9002">
        <v>78.731900091259902</v>
      </c>
      <c r="D9002">
        <v>51.740338054714002</v>
      </c>
    </row>
    <row r="9003" spans="1:4" x14ac:dyDescent="0.35">
      <c r="A9003">
        <v>255.62298936455301</v>
      </c>
      <c r="B9003">
        <v>178.73504266261699</v>
      </c>
      <c r="C9003">
        <v>123.001018979992</v>
      </c>
      <c r="D9003">
        <v>87.022745532578497</v>
      </c>
    </row>
    <row r="9004" spans="1:4" x14ac:dyDescent="0.35">
      <c r="A9004">
        <v>343.98862701882001</v>
      </c>
      <c r="B9004">
        <v>211.191921527803</v>
      </c>
      <c r="C9004">
        <v>136.73704761731699</v>
      </c>
      <c r="D9004">
        <v>93.469135063850004</v>
      </c>
    </row>
    <row r="9005" spans="1:4" x14ac:dyDescent="0.35">
      <c r="A9005">
        <v>732.02259881471605</v>
      </c>
      <c r="B9005">
        <v>342.34876656634299</v>
      </c>
      <c r="C9005">
        <v>216.56511398106801</v>
      </c>
      <c r="D9005">
        <v>157.32724191292101</v>
      </c>
    </row>
    <row r="9006" spans="1:4" x14ac:dyDescent="0.35">
      <c r="A9006">
        <v>574.540909016863</v>
      </c>
      <c r="B9006">
        <v>441.36055611993203</v>
      </c>
      <c r="C9006">
        <v>342.43201667466201</v>
      </c>
      <c r="D9006">
        <v>273.23173167656603</v>
      </c>
    </row>
    <row r="9007" spans="1:4" x14ac:dyDescent="0.35">
      <c r="A9007">
        <v>525.50914256568899</v>
      </c>
      <c r="B9007">
        <v>335.40852755049798</v>
      </c>
      <c r="C9007">
        <v>212.045632770819</v>
      </c>
      <c r="D9007">
        <v>137.63435731918901</v>
      </c>
    </row>
    <row r="9008" spans="1:4" x14ac:dyDescent="0.35">
      <c r="A9008">
        <v>490.49815701597799</v>
      </c>
      <c r="B9008">
        <v>321.94969373360999</v>
      </c>
      <c r="C9008">
        <v>213.00651929657499</v>
      </c>
      <c r="D9008">
        <v>146.45382886999599</v>
      </c>
    </row>
    <row r="9009" spans="1:4" x14ac:dyDescent="0.35">
      <c r="A9009">
        <v>333.87621310415102</v>
      </c>
      <c r="B9009">
        <v>184.28567364029999</v>
      </c>
      <c r="C9009">
        <v>113.519844518928</v>
      </c>
      <c r="D9009">
        <v>77.116555579625697</v>
      </c>
    </row>
    <row r="9010" spans="1:4" x14ac:dyDescent="0.35">
      <c r="A9010">
        <v>432.67977054762002</v>
      </c>
      <c r="B9010">
        <v>277.035602735476</v>
      </c>
      <c r="C9010">
        <v>178.08926302217699</v>
      </c>
      <c r="D9010">
        <v>118.5020555012</v>
      </c>
    </row>
    <row r="9011" spans="1:4" x14ac:dyDescent="0.35">
      <c r="A9011">
        <v>471.54356074312699</v>
      </c>
      <c r="B9011">
        <v>333.013019537731</v>
      </c>
      <c r="C9011">
        <v>224.11914011155699</v>
      </c>
      <c r="D9011">
        <v>150.63367110343401</v>
      </c>
    </row>
    <row r="9012" spans="1:4" x14ac:dyDescent="0.35">
      <c r="A9012">
        <v>388.754722014962</v>
      </c>
      <c r="B9012">
        <v>247.00740486268</v>
      </c>
      <c r="C9012">
        <v>162.23964305562799</v>
      </c>
      <c r="D9012">
        <v>113.681454151485</v>
      </c>
    </row>
    <row r="9013" spans="1:4" x14ac:dyDescent="0.35">
      <c r="A9013">
        <v>344.50750168876198</v>
      </c>
      <c r="B9013">
        <v>231.45364699084601</v>
      </c>
      <c r="C9013">
        <v>154.53002231604901</v>
      </c>
      <c r="D9013">
        <v>106.32833102123899</v>
      </c>
    </row>
    <row r="9014" spans="1:4" x14ac:dyDescent="0.35">
      <c r="A9014">
        <v>193.91221485514899</v>
      </c>
      <c r="B9014">
        <v>108.111330208769</v>
      </c>
      <c r="C9014">
        <v>58.900361437029197</v>
      </c>
      <c r="D9014">
        <v>32.212615710356999</v>
      </c>
    </row>
    <row r="9015" spans="1:4" x14ac:dyDescent="0.35">
      <c r="A9015">
        <v>195.875828563997</v>
      </c>
      <c r="B9015">
        <v>109.883400779759</v>
      </c>
      <c r="C9015">
        <v>63.968304152160101</v>
      </c>
      <c r="D9015">
        <v>39.783789725175303</v>
      </c>
    </row>
    <row r="9016" spans="1:4" x14ac:dyDescent="0.35">
      <c r="A9016">
        <v>263.995947767605</v>
      </c>
      <c r="B9016">
        <v>154.68580373889901</v>
      </c>
      <c r="C9016">
        <v>97.231198979551294</v>
      </c>
      <c r="D9016">
        <v>65.686272872829804</v>
      </c>
    </row>
    <row r="9017" spans="1:4" x14ac:dyDescent="0.35">
      <c r="A9017">
        <v>265.46796271017899</v>
      </c>
      <c r="B9017">
        <v>153.27801449887099</v>
      </c>
      <c r="C9017">
        <v>99.327000828927694</v>
      </c>
      <c r="D9017">
        <v>70.608342590685595</v>
      </c>
    </row>
    <row r="9018" spans="1:4" x14ac:dyDescent="0.35">
      <c r="A9018">
        <v>367.60894462523902</v>
      </c>
      <c r="B9018">
        <v>227.13085498583499</v>
      </c>
      <c r="C9018">
        <v>142.29680506832599</v>
      </c>
      <c r="D9018">
        <v>93.623023861545306</v>
      </c>
    </row>
    <row r="9019" spans="1:4" x14ac:dyDescent="0.35">
      <c r="A9019">
        <v>181.314314563235</v>
      </c>
      <c r="B9019">
        <v>102.08698767233</v>
      </c>
      <c r="C9019">
        <v>63.078262896275199</v>
      </c>
      <c r="D9019">
        <v>42.564846885718197</v>
      </c>
    </row>
    <row r="9020" spans="1:4" x14ac:dyDescent="0.35">
      <c r="A9020">
        <v>366.07266401867599</v>
      </c>
      <c r="B9020">
        <v>265.549908502459</v>
      </c>
      <c r="C9020">
        <v>186.45859178191901</v>
      </c>
      <c r="D9020">
        <v>132.34718333332401</v>
      </c>
    </row>
    <row r="9021" spans="1:4" x14ac:dyDescent="0.35">
      <c r="A9021">
        <v>940.04748610036802</v>
      </c>
      <c r="B9021">
        <v>632.74536840728001</v>
      </c>
      <c r="C9021">
        <v>407.95550948652902</v>
      </c>
      <c r="D9021">
        <v>267.97701879446402</v>
      </c>
    </row>
    <row r="9022" spans="1:4" x14ac:dyDescent="0.35">
      <c r="A9022">
        <v>180.33352447589101</v>
      </c>
      <c r="B9022">
        <v>106.236570775603</v>
      </c>
      <c r="C9022">
        <v>66.701539108975794</v>
      </c>
      <c r="D9022">
        <v>45.458991039067499</v>
      </c>
    </row>
    <row r="9023" spans="1:4" x14ac:dyDescent="0.35">
      <c r="A9023">
        <v>1051.6674742733901</v>
      </c>
      <c r="B9023">
        <v>784.18697397217204</v>
      </c>
      <c r="C9023">
        <v>543.24769747679898</v>
      </c>
      <c r="D9023">
        <v>370.54560803482701</v>
      </c>
    </row>
    <row r="9024" spans="1:4" x14ac:dyDescent="0.35">
      <c r="A9024">
        <v>583.33862576213903</v>
      </c>
      <c r="B9024">
        <v>433.05158496059403</v>
      </c>
      <c r="C9024">
        <v>327.07712189267102</v>
      </c>
      <c r="D9024">
        <v>254.44220402379699</v>
      </c>
    </row>
    <row r="9025" spans="1:4" x14ac:dyDescent="0.35">
      <c r="A9025">
        <v>170.859436294228</v>
      </c>
      <c r="B9025">
        <v>68.104070094369305</v>
      </c>
      <c r="C9025">
        <v>40.7595881765561</v>
      </c>
      <c r="D9025">
        <v>29.085538249104701</v>
      </c>
    </row>
    <row r="9026" spans="1:4" x14ac:dyDescent="0.35">
      <c r="A9026">
        <v>204.86639446730601</v>
      </c>
      <c r="B9026">
        <v>142.79120322995101</v>
      </c>
      <c r="C9026">
        <v>98.256690798982902</v>
      </c>
      <c r="D9026">
        <v>69.634884163711405</v>
      </c>
    </row>
    <row r="9027" spans="1:4" x14ac:dyDescent="0.35">
      <c r="A9027">
        <v>343.74484868040798</v>
      </c>
      <c r="B9027">
        <v>229.11449431340401</v>
      </c>
      <c r="C9027">
        <v>154.38021960772599</v>
      </c>
      <c r="D9027">
        <v>107.81296910662201</v>
      </c>
    </row>
    <row r="9028" spans="1:4" x14ac:dyDescent="0.35">
      <c r="A9028">
        <v>304.23802934358901</v>
      </c>
      <c r="B9028">
        <v>248.05780472374599</v>
      </c>
      <c r="C9028">
        <v>190.515044827748</v>
      </c>
      <c r="D9028">
        <v>144.876691734785</v>
      </c>
    </row>
    <row r="9029" spans="1:4" x14ac:dyDescent="0.35">
      <c r="A9029">
        <v>361.82983661230998</v>
      </c>
      <c r="B9029">
        <v>170.435267842927</v>
      </c>
      <c r="C9029">
        <v>102.13622443343699</v>
      </c>
      <c r="D9029">
        <v>71.036279052011594</v>
      </c>
    </row>
    <row r="9030" spans="1:4" x14ac:dyDescent="0.35">
      <c r="A9030">
        <v>475.62685066682002</v>
      </c>
      <c r="B9030">
        <v>356.22424723561602</v>
      </c>
      <c r="C9030">
        <v>273.582250193986</v>
      </c>
      <c r="D9030">
        <v>217.58299499719999</v>
      </c>
    </row>
    <row r="9031" spans="1:4" x14ac:dyDescent="0.35">
      <c r="A9031">
        <v>122.43131366910301</v>
      </c>
      <c r="B9031">
        <v>86.920043821847202</v>
      </c>
      <c r="C9031">
        <v>61.875684541871699</v>
      </c>
      <c r="D9031">
        <v>45.242602767648798</v>
      </c>
    </row>
    <row r="9032" spans="1:4" x14ac:dyDescent="0.35">
      <c r="A9032">
        <v>763.48145475372701</v>
      </c>
      <c r="B9032">
        <v>624.44653590857604</v>
      </c>
      <c r="C9032">
        <v>473.27763826490201</v>
      </c>
      <c r="D9032">
        <v>353.15781927130098</v>
      </c>
    </row>
    <row r="9033" spans="1:4" x14ac:dyDescent="0.35">
      <c r="A9033">
        <v>576.047341580379</v>
      </c>
      <c r="B9033">
        <v>324.58057353754901</v>
      </c>
      <c r="C9033">
        <v>197.329785348309</v>
      </c>
      <c r="D9033">
        <v>130.86654406459101</v>
      </c>
    </row>
    <row r="9034" spans="1:4" x14ac:dyDescent="0.35">
      <c r="A9034">
        <v>414.41126102832601</v>
      </c>
      <c r="B9034">
        <v>226.98856851604901</v>
      </c>
      <c r="C9034">
        <v>141.39590627843799</v>
      </c>
      <c r="D9034">
        <v>98.776774151283206</v>
      </c>
    </row>
    <row r="9035" spans="1:4" x14ac:dyDescent="0.35">
      <c r="A9035">
        <v>340.08900533934701</v>
      </c>
      <c r="B9035">
        <v>202.41868597217899</v>
      </c>
      <c r="C9035">
        <v>120.45731312945399</v>
      </c>
      <c r="D9035">
        <v>74.429486486849797</v>
      </c>
    </row>
    <row r="9036" spans="1:4" x14ac:dyDescent="0.35">
      <c r="A9036">
        <v>199.28963028631301</v>
      </c>
      <c r="B9036">
        <v>78.780082255720998</v>
      </c>
      <c r="C9036">
        <v>43.138163158735601</v>
      </c>
      <c r="D9036">
        <v>28.877541804501199</v>
      </c>
    </row>
    <row r="9037" spans="1:4" x14ac:dyDescent="0.35">
      <c r="A9037">
        <v>407.87985271236897</v>
      </c>
      <c r="B9037">
        <v>148.379186177207</v>
      </c>
      <c r="C9037">
        <v>78.925601634532299</v>
      </c>
      <c r="D9037">
        <v>51.597075265844097</v>
      </c>
    </row>
    <row r="9038" spans="1:4" x14ac:dyDescent="0.35">
      <c r="A9038">
        <v>274.035057789071</v>
      </c>
      <c r="B9038">
        <v>166.91098744567699</v>
      </c>
      <c r="C9038">
        <v>105.679998440414</v>
      </c>
      <c r="D9038">
        <v>71.109150933497801</v>
      </c>
    </row>
    <row r="9039" spans="1:4" x14ac:dyDescent="0.35">
      <c r="A9039">
        <v>215.62603701092499</v>
      </c>
      <c r="B9039">
        <v>116.60378314335399</v>
      </c>
      <c r="C9039">
        <v>69.0568257413601</v>
      </c>
      <c r="D9039">
        <v>44.524558118514001</v>
      </c>
    </row>
    <row r="9040" spans="1:4" x14ac:dyDescent="0.35">
      <c r="A9040">
        <v>300.62863584251897</v>
      </c>
      <c r="B9040">
        <v>189.468326739009</v>
      </c>
      <c r="C9040">
        <v>126.259981737868</v>
      </c>
      <c r="D9040">
        <v>89.159396853888197</v>
      </c>
    </row>
    <row r="9041" spans="1:4" x14ac:dyDescent="0.35">
      <c r="A9041">
        <v>139.871554312227</v>
      </c>
      <c r="B9041">
        <v>89.301077711305894</v>
      </c>
      <c r="C9041">
        <v>60.811555518340803</v>
      </c>
      <c r="D9041">
        <v>44.3745316627123</v>
      </c>
    </row>
    <row r="9042" spans="1:4" x14ac:dyDescent="0.35">
      <c r="A9042">
        <v>777.01153573047304</v>
      </c>
      <c r="B9042">
        <v>447.47010439196498</v>
      </c>
      <c r="C9042">
        <v>281.65869373394497</v>
      </c>
      <c r="D9042">
        <v>191.630434286754</v>
      </c>
    </row>
    <row r="9043" spans="1:4" x14ac:dyDescent="0.35">
      <c r="A9043">
        <v>347.101016801664</v>
      </c>
      <c r="B9043">
        <v>204.049007392015</v>
      </c>
      <c r="C9043">
        <v>132.24971771254101</v>
      </c>
      <c r="D9043">
        <v>93.178060282982699</v>
      </c>
    </row>
    <row r="9044" spans="1:4" x14ac:dyDescent="0.35">
      <c r="A9044">
        <v>102.873786466059</v>
      </c>
      <c r="B9044">
        <v>33.531564873862202</v>
      </c>
      <c r="C9044">
        <v>11.9729421198473</v>
      </c>
      <c r="D9044">
        <v>3.9270891886372299</v>
      </c>
    </row>
    <row r="9045" spans="1:4" x14ac:dyDescent="0.35">
      <c r="A9045">
        <v>271.46163008389698</v>
      </c>
      <c r="B9045">
        <v>140.33537984808601</v>
      </c>
      <c r="C9045">
        <v>78.025214026147907</v>
      </c>
      <c r="D9045">
        <v>47.6054669324147</v>
      </c>
    </row>
    <row r="9046" spans="1:4" x14ac:dyDescent="0.35">
      <c r="A9046">
        <v>261.74372270911499</v>
      </c>
      <c r="B9046">
        <v>120.512428953662</v>
      </c>
      <c r="C9046">
        <v>61.958025611676398</v>
      </c>
      <c r="D9046">
        <v>35.443358445022803</v>
      </c>
    </row>
    <row r="9047" spans="1:4" x14ac:dyDescent="0.35">
      <c r="A9047">
        <v>427.92603553808902</v>
      </c>
      <c r="B9047">
        <v>309.01394570879802</v>
      </c>
      <c r="C9047">
        <v>212.53643969713499</v>
      </c>
      <c r="D9047">
        <v>146.396734831289</v>
      </c>
    </row>
    <row r="9048" spans="1:4" x14ac:dyDescent="0.35">
      <c r="A9048">
        <v>461.55081676005699</v>
      </c>
      <c r="B9048">
        <v>269.93103373231799</v>
      </c>
      <c r="C9048">
        <v>172.68622234086999</v>
      </c>
      <c r="D9048">
        <v>119.861830515294</v>
      </c>
    </row>
    <row r="9049" spans="1:4" x14ac:dyDescent="0.35">
      <c r="A9049">
        <v>287.817171068101</v>
      </c>
      <c r="B9049">
        <v>188.01724567712901</v>
      </c>
      <c r="C9049">
        <v>126.473501041758</v>
      </c>
      <c r="D9049">
        <v>89.382740631064905</v>
      </c>
    </row>
    <row r="9050" spans="1:4" x14ac:dyDescent="0.35">
      <c r="A9050">
        <v>459.593865549339</v>
      </c>
      <c r="B9050">
        <v>271.56327879171801</v>
      </c>
      <c r="C9050">
        <v>172.618255729407</v>
      </c>
      <c r="D9050">
        <v>118.517117852897</v>
      </c>
    </row>
    <row r="9051" spans="1:4" x14ac:dyDescent="0.35">
      <c r="A9051">
        <v>164.71645404646</v>
      </c>
      <c r="B9051">
        <v>86.872577066936401</v>
      </c>
      <c r="C9051">
        <v>48.641081692553698</v>
      </c>
      <c r="D9051">
        <v>28.798630709530901</v>
      </c>
    </row>
    <row r="9052" spans="1:4" x14ac:dyDescent="0.35">
      <c r="A9052">
        <v>332.39722802748099</v>
      </c>
      <c r="B9052">
        <v>137.95403398871699</v>
      </c>
      <c r="C9052">
        <v>70.865078199915104</v>
      </c>
      <c r="D9052">
        <v>44.065498485549902</v>
      </c>
    </row>
    <row r="9053" spans="1:4" x14ac:dyDescent="0.35">
      <c r="A9053">
        <v>704.48309890936503</v>
      </c>
      <c r="B9053">
        <v>425.82146652213999</v>
      </c>
      <c r="C9053">
        <v>254.155333198639</v>
      </c>
      <c r="D9053">
        <v>156.13266228357099</v>
      </c>
    </row>
    <row r="9054" spans="1:4" x14ac:dyDescent="0.35">
      <c r="A9054">
        <v>1000.13124367279</v>
      </c>
      <c r="B9054">
        <v>673.26947198675703</v>
      </c>
      <c r="C9054">
        <v>453.25965003065602</v>
      </c>
      <c r="D9054">
        <v>315.95654239443098</v>
      </c>
    </row>
    <row r="9055" spans="1:4" x14ac:dyDescent="0.35">
      <c r="A9055">
        <v>861.043631570142</v>
      </c>
      <c r="B9055">
        <v>604.29488203734195</v>
      </c>
      <c r="C9055">
        <v>422.429682062962</v>
      </c>
      <c r="D9055">
        <v>303.18832533551398</v>
      </c>
    </row>
    <row r="9056" spans="1:4" x14ac:dyDescent="0.35">
      <c r="A9056">
        <v>366.818533687041</v>
      </c>
      <c r="B9056">
        <v>237.50111996069401</v>
      </c>
      <c r="C9056">
        <v>160.955292357378</v>
      </c>
      <c r="D9056">
        <v>113.563871457708</v>
      </c>
    </row>
    <row r="9057" spans="1:4" x14ac:dyDescent="0.35">
      <c r="A9057">
        <v>183.19270752622899</v>
      </c>
      <c r="B9057">
        <v>92.177086803505603</v>
      </c>
      <c r="C9057">
        <v>50.591840871774203</v>
      </c>
      <c r="D9057">
        <v>29.9503130384375</v>
      </c>
    </row>
    <row r="9058" spans="1:4" x14ac:dyDescent="0.35">
      <c r="A9058">
        <v>209.76942197506801</v>
      </c>
      <c r="B9058">
        <v>86.485523094936696</v>
      </c>
      <c r="C9058">
        <v>43.319219342864002</v>
      </c>
      <c r="D9058">
        <v>25.1009365009756</v>
      </c>
    </row>
    <row r="9059" spans="1:4" x14ac:dyDescent="0.35">
      <c r="A9059">
        <v>123.916372231697</v>
      </c>
      <c r="B9059">
        <v>93.461508138803197</v>
      </c>
      <c r="C9059">
        <v>67.635622175304704</v>
      </c>
      <c r="D9059">
        <v>48.492718347750198</v>
      </c>
    </row>
    <row r="9060" spans="1:4" x14ac:dyDescent="0.35">
      <c r="A9060">
        <v>199.323226247946</v>
      </c>
      <c r="B9060">
        <v>123.37200226157501</v>
      </c>
      <c r="C9060">
        <v>80.060656373913702</v>
      </c>
      <c r="D9060">
        <v>55.1497634502769</v>
      </c>
    </row>
    <row r="9061" spans="1:4" x14ac:dyDescent="0.35">
      <c r="A9061">
        <v>166.80971648888499</v>
      </c>
      <c r="B9061">
        <v>82.495960952729902</v>
      </c>
      <c r="C9061">
        <v>50.287264072875303</v>
      </c>
      <c r="D9061">
        <v>34.997899553994898</v>
      </c>
    </row>
    <row r="9062" spans="1:4" x14ac:dyDescent="0.35">
      <c r="A9062">
        <v>398.31936960406301</v>
      </c>
      <c r="B9062">
        <v>192.17065737293299</v>
      </c>
      <c r="C9062">
        <v>111.12870902893501</v>
      </c>
      <c r="D9062">
        <v>72.761809974919004</v>
      </c>
    </row>
    <row r="9063" spans="1:4" x14ac:dyDescent="0.35">
      <c r="A9063">
        <v>238.10374992439901</v>
      </c>
      <c r="B9063">
        <v>147.34903969166001</v>
      </c>
      <c r="C9063">
        <v>97.199171297192606</v>
      </c>
      <c r="D9063">
        <v>68.351430363379606</v>
      </c>
    </row>
    <row r="9064" spans="1:4" x14ac:dyDescent="0.35">
      <c r="A9064">
        <v>765.67045183176197</v>
      </c>
      <c r="B9064">
        <v>353.47455144749398</v>
      </c>
      <c r="C9064">
        <v>204.677408884513</v>
      </c>
      <c r="D9064">
        <v>141.43269347960799</v>
      </c>
    </row>
    <row r="9065" spans="1:4" x14ac:dyDescent="0.35">
      <c r="A9065">
        <v>269.90597007917302</v>
      </c>
      <c r="B9065">
        <v>162.75891616259901</v>
      </c>
      <c r="C9065">
        <v>107.960717566512</v>
      </c>
      <c r="D9065">
        <v>77.194050740961103</v>
      </c>
    </row>
    <row r="9066" spans="1:4" x14ac:dyDescent="0.35">
      <c r="A9066">
        <v>146.02253012702101</v>
      </c>
      <c r="B9066">
        <v>94.1741197776295</v>
      </c>
      <c r="C9066">
        <v>57.343533055744302</v>
      </c>
      <c r="D9066">
        <v>34.466725758873501</v>
      </c>
    </row>
    <row r="9067" spans="1:4" x14ac:dyDescent="0.35">
      <c r="A9067">
        <v>246.67517142131899</v>
      </c>
      <c r="B9067">
        <v>161.98428707226299</v>
      </c>
      <c r="C9067">
        <v>102.79296452918599</v>
      </c>
      <c r="D9067">
        <v>65.5595920466167</v>
      </c>
    </row>
    <row r="9068" spans="1:4" x14ac:dyDescent="0.35">
      <c r="A9068">
        <v>141.616181761283</v>
      </c>
      <c r="B9068">
        <v>83.034144083934194</v>
      </c>
      <c r="C9068">
        <v>50.447809125547202</v>
      </c>
      <c r="D9068">
        <v>32.431532482809203</v>
      </c>
    </row>
    <row r="9069" spans="1:4" x14ac:dyDescent="0.35">
      <c r="A9069">
        <v>589.24512804623896</v>
      </c>
      <c r="B9069">
        <v>415.91218617925</v>
      </c>
      <c r="C9069">
        <v>281.90920657085002</v>
      </c>
      <c r="D9069">
        <v>194.608171121091</v>
      </c>
    </row>
    <row r="9070" spans="1:4" x14ac:dyDescent="0.35">
      <c r="A9070">
        <v>776.24484145009501</v>
      </c>
      <c r="B9070">
        <v>717.896915767118</v>
      </c>
      <c r="C9070">
        <v>620.79371106015299</v>
      </c>
      <c r="D9070">
        <v>521.63582307016804</v>
      </c>
    </row>
    <row r="9071" spans="1:4" x14ac:dyDescent="0.35">
      <c r="A9071">
        <v>379.73244750706101</v>
      </c>
      <c r="B9071">
        <v>252.93833649785699</v>
      </c>
      <c r="C9071">
        <v>168.53802909139699</v>
      </c>
      <c r="D9071">
        <v>116.76096121530399</v>
      </c>
    </row>
    <row r="9072" spans="1:4" x14ac:dyDescent="0.35">
      <c r="A9072">
        <v>538.90554260956606</v>
      </c>
      <c r="B9072">
        <v>329.75483323908298</v>
      </c>
      <c r="C9072">
        <v>208.62315329873999</v>
      </c>
      <c r="D9072">
        <v>138.96934169727601</v>
      </c>
    </row>
    <row r="9073" spans="1:4" x14ac:dyDescent="0.35">
      <c r="A9073">
        <v>153.14981313887699</v>
      </c>
      <c r="B9073">
        <v>65.825534743251197</v>
      </c>
      <c r="C9073">
        <v>32.524405705822304</v>
      </c>
      <c r="D9073">
        <v>18.353616592189699</v>
      </c>
    </row>
    <row r="9074" spans="1:4" x14ac:dyDescent="0.35">
      <c r="A9074">
        <v>383.37012653698002</v>
      </c>
      <c r="B9074">
        <v>223.86575351595999</v>
      </c>
      <c r="C9074">
        <v>136.54196227451999</v>
      </c>
      <c r="D9074">
        <v>89.754649397669994</v>
      </c>
    </row>
    <row r="9075" spans="1:4" x14ac:dyDescent="0.35">
      <c r="A9075">
        <v>243.066803396566</v>
      </c>
      <c r="B9075">
        <v>127.730746443784</v>
      </c>
      <c r="C9075">
        <v>65.4200912903177</v>
      </c>
      <c r="D9075">
        <v>33.724841394143297</v>
      </c>
    </row>
    <row r="9076" spans="1:4" x14ac:dyDescent="0.35">
      <c r="A9076">
        <v>563.54781311370198</v>
      </c>
      <c r="B9076">
        <v>322.39545303653898</v>
      </c>
      <c r="C9076">
        <v>217.04552891169101</v>
      </c>
      <c r="D9076">
        <v>161.72204511636701</v>
      </c>
    </row>
    <row r="9077" spans="1:4" x14ac:dyDescent="0.35">
      <c r="A9077">
        <v>370.13733662211899</v>
      </c>
      <c r="B9077">
        <v>249.36033544551299</v>
      </c>
      <c r="C9077">
        <v>170.71780390272099</v>
      </c>
      <c r="D9077">
        <v>120.925425222128</v>
      </c>
    </row>
    <row r="9078" spans="1:4" x14ac:dyDescent="0.35">
      <c r="A9078">
        <v>291.07282013071199</v>
      </c>
      <c r="B9078">
        <v>196.96817292787699</v>
      </c>
      <c r="C9078">
        <v>137.89343932153099</v>
      </c>
      <c r="D9078">
        <v>101.21113501176499</v>
      </c>
    </row>
    <row r="9079" spans="1:4" x14ac:dyDescent="0.35">
      <c r="A9079">
        <v>483.54514950557501</v>
      </c>
      <c r="B9079">
        <v>302.740001420596</v>
      </c>
      <c r="C9079">
        <v>203.849712009478</v>
      </c>
      <c r="D9079">
        <v>146.41456698970799</v>
      </c>
    </row>
    <row r="9080" spans="1:4" x14ac:dyDescent="0.35">
      <c r="A9080">
        <v>326.09234142524099</v>
      </c>
      <c r="B9080">
        <v>175.19483358315901</v>
      </c>
      <c r="C9080">
        <v>109.672586346538</v>
      </c>
      <c r="D9080">
        <v>76.656662415115093</v>
      </c>
    </row>
    <row r="9081" spans="1:4" x14ac:dyDescent="0.35">
      <c r="A9081">
        <v>158.431996593398</v>
      </c>
      <c r="B9081">
        <v>62.761550591936</v>
      </c>
      <c r="C9081">
        <v>38.575910598617199</v>
      </c>
      <c r="D9081">
        <v>27.920944331424099</v>
      </c>
    </row>
    <row r="9082" spans="1:4" x14ac:dyDescent="0.35">
      <c r="A9082">
        <v>565.42102606025696</v>
      </c>
      <c r="B9082">
        <v>390.70079134391699</v>
      </c>
      <c r="C9082">
        <v>259.18568470914198</v>
      </c>
      <c r="D9082">
        <v>173.62700635754001</v>
      </c>
    </row>
    <row r="9083" spans="1:4" x14ac:dyDescent="0.35">
      <c r="A9083">
        <v>295.27834056923001</v>
      </c>
      <c r="B9083">
        <v>121.86094676426301</v>
      </c>
      <c r="C9083">
        <v>67.059901148978796</v>
      </c>
      <c r="D9083">
        <v>44.870046613956397</v>
      </c>
    </row>
    <row r="9084" spans="1:4" x14ac:dyDescent="0.35">
      <c r="A9084">
        <v>767.90402609971102</v>
      </c>
      <c r="B9084">
        <v>533.01343305532498</v>
      </c>
      <c r="C9084">
        <v>363.75996920965002</v>
      </c>
      <c r="D9084">
        <v>255.65276207737199</v>
      </c>
    </row>
    <row r="9085" spans="1:4" x14ac:dyDescent="0.35">
      <c r="A9085">
        <v>436.87935600221499</v>
      </c>
      <c r="B9085">
        <v>217.473399663896</v>
      </c>
      <c r="C9085">
        <v>135.72963907073799</v>
      </c>
      <c r="D9085">
        <v>96.999163492304007</v>
      </c>
    </row>
    <row r="9086" spans="1:4" x14ac:dyDescent="0.35">
      <c r="A9086">
        <v>341.04031899914798</v>
      </c>
      <c r="B9086">
        <v>192.97168715844001</v>
      </c>
      <c r="C9086">
        <v>115.349975425338</v>
      </c>
      <c r="D9086">
        <v>74.2700831670752</v>
      </c>
    </row>
    <row r="9087" spans="1:4" x14ac:dyDescent="0.35">
      <c r="A9087">
        <v>0.64660487557822999</v>
      </c>
      <c r="B9087">
        <v>-4.4025232761386404</v>
      </c>
      <c r="C9087">
        <v>-6.3162799942286396</v>
      </c>
      <c r="D9087">
        <v>-6.7982204055699702</v>
      </c>
    </row>
    <row r="9088" spans="1:4" x14ac:dyDescent="0.35">
      <c r="A9088">
        <v>138.57556941331501</v>
      </c>
      <c r="B9088">
        <v>97.6826092656095</v>
      </c>
      <c r="C9088">
        <v>68.427331559922706</v>
      </c>
      <c r="D9088">
        <v>49.122412531813602</v>
      </c>
    </row>
    <row r="9089" spans="1:4" x14ac:dyDescent="0.35">
      <c r="A9089">
        <v>508.65917986975398</v>
      </c>
      <c r="B9089">
        <v>413.25780088507003</v>
      </c>
      <c r="C9089">
        <v>318.20610698379801</v>
      </c>
      <c r="D9089">
        <v>243.50713002446199</v>
      </c>
    </row>
    <row r="9090" spans="1:4" x14ac:dyDescent="0.35">
      <c r="A9090">
        <v>277.74088632764602</v>
      </c>
      <c r="B9090">
        <v>174.66128031982501</v>
      </c>
      <c r="C9090">
        <v>113.012086593448</v>
      </c>
      <c r="D9090">
        <v>77.672217993379903</v>
      </c>
    </row>
    <row r="9091" spans="1:4" x14ac:dyDescent="0.35">
      <c r="A9091">
        <v>281.40320133614603</v>
      </c>
      <c r="B9091">
        <v>151.28506760691101</v>
      </c>
      <c r="C9091">
        <v>91.016048470908302</v>
      </c>
      <c r="D9091">
        <v>60.523278846764498</v>
      </c>
    </row>
    <row r="9092" spans="1:4" x14ac:dyDescent="0.35">
      <c r="A9092">
        <v>388.084065811389</v>
      </c>
      <c r="B9092">
        <v>255.894610150343</v>
      </c>
      <c r="C9092">
        <v>177.29753617444899</v>
      </c>
      <c r="D9092">
        <v>129.12463547147701</v>
      </c>
    </row>
    <row r="9093" spans="1:4" x14ac:dyDescent="0.35">
      <c r="A9093">
        <v>132.99264504525101</v>
      </c>
      <c r="B9093">
        <v>61.712129093966603</v>
      </c>
      <c r="C9093">
        <v>33.419311520198697</v>
      </c>
      <c r="D9093">
        <v>20.292115397933799</v>
      </c>
    </row>
    <row r="9094" spans="1:4" x14ac:dyDescent="0.35">
      <c r="A9094">
        <v>349.526820887599</v>
      </c>
      <c r="B9094">
        <v>205.80130629988</v>
      </c>
      <c r="C9094">
        <v>124.73665269451401</v>
      </c>
      <c r="D9094">
        <v>80.221277072167993</v>
      </c>
    </row>
    <row r="9095" spans="1:4" x14ac:dyDescent="0.35">
      <c r="A9095">
        <v>315.04412975021103</v>
      </c>
      <c r="B9095">
        <v>191.77919566261701</v>
      </c>
      <c r="C9095">
        <v>120.281468991173</v>
      </c>
      <c r="D9095">
        <v>79.492932857589096</v>
      </c>
    </row>
    <row r="9096" spans="1:4" x14ac:dyDescent="0.35">
      <c r="A9096">
        <v>381.09206477499401</v>
      </c>
      <c r="B9096">
        <v>208.913213493402</v>
      </c>
      <c r="C9096">
        <v>133.097457836562</v>
      </c>
      <c r="D9096">
        <v>93.872831045327899</v>
      </c>
    </row>
    <row r="9097" spans="1:4" x14ac:dyDescent="0.35">
      <c r="A9097">
        <v>635.73968358655202</v>
      </c>
      <c r="B9097">
        <v>427.39604936796201</v>
      </c>
      <c r="C9097">
        <v>282.89788258119398</v>
      </c>
      <c r="D9097">
        <v>190.89246136695201</v>
      </c>
    </row>
    <row r="9098" spans="1:4" x14ac:dyDescent="0.35">
      <c r="A9098">
        <v>320.61978114888399</v>
      </c>
      <c r="B9098">
        <v>234.91113671436</v>
      </c>
      <c r="C9098">
        <v>167.259199777167</v>
      </c>
      <c r="D9098">
        <v>120.676839332355</v>
      </c>
    </row>
    <row r="9099" spans="1:4" x14ac:dyDescent="0.35">
      <c r="A9099">
        <v>240.82921408194699</v>
      </c>
      <c r="B9099">
        <v>139.84595107595601</v>
      </c>
      <c r="C9099">
        <v>87.048362088368805</v>
      </c>
      <c r="D9099">
        <v>58.091274205368201</v>
      </c>
    </row>
    <row r="9100" spans="1:4" x14ac:dyDescent="0.35">
      <c r="A9100">
        <v>254.643004616811</v>
      </c>
      <c r="B9100">
        <v>140.374647744301</v>
      </c>
      <c r="C9100">
        <v>83.660572728473895</v>
      </c>
      <c r="D9100">
        <v>53.775696317717497</v>
      </c>
    </row>
    <row r="9101" spans="1:4" x14ac:dyDescent="0.35">
      <c r="A9101">
        <v>347.73955191836598</v>
      </c>
      <c r="B9101">
        <v>174.259790909847</v>
      </c>
      <c r="C9101">
        <v>97.644233175559094</v>
      </c>
      <c r="D9101">
        <v>60.604673879025597</v>
      </c>
    </row>
    <row r="9102" spans="1:4" x14ac:dyDescent="0.35">
      <c r="A9102">
        <v>229.25940447174301</v>
      </c>
      <c r="B9102">
        <v>129.74847885033799</v>
      </c>
      <c r="C9102">
        <v>83.873745439433307</v>
      </c>
      <c r="D9102">
        <v>59.423601811440797</v>
      </c>
    </row>
    <row r="9103" spans="1:4" x14ac:dyDescent="0.35">
      <c r="A9103">
        <v>304.43280060966498</v>
      </c>
      <c r="B9103">
        <v>201.862230761658</v>
      </c>
      <c r="C9103">
        <v>132.67134759731701</v>
      </c>
      <c r="D9103">
        <v>89.637376444856798</v>
      </c>
    </row>
    <row r="9104" spans="1:4" x14ac:dyDescent="0.35">
      <c r="A9104">
        <v>187.323060568442</v>
      </c>
      <c r="B9104">
        <v>121.93102744946199</v>
      </c>
      <c r="C9104">
        <v>83.452762071437604</v>
      </c>
      <c r="D9104">
        <v>60.333078151821702</v>
      </c>
    </row>
    <row r="9105" spans="1:4" x14ac:dyDescent="0.35">
      <c r="A9105">
        <v>240.68813089917401</v>
      </c>
      <c r="B9105">
        <v>178.22408400326501</v>
      </c>
      <c r="C9105">
        <v>126.53830134645401</v>
      </c>
      <c r="D9105">
        <v>89.930200223675996</v>
      </c>
    </row>
    <row r="9106" spans="1:4" x14ac:dyDescent="0.35">
      <c r="A9106">
        <v>263.07564533070502</v>
      </c>
      <c r="B9106">
        <v>168.74992091602601</v>
      </c>
      <c r="C9106">
        <v>106.331393132157</v>
      </c>
      <c r="D9106">
        <v>68.768817381304203</v>
      </c>
    </row>
    <row r="9107" spans="1:4" x14ac:dyDescent="0.35">
      <c r="A9107">
        <v>283.700635515812</v>
      </c>
      <c r="B9107">
        <v>178.77814591912701</v>
      </c>
      <c r="C9107">
        <v>121.719498950608</v>
      </c>
      <c r="D9107">
        <v>87.681722754686703</v>
      </c>
    </row>
    <row r="9108" spans="1:4" x14ac:dyDescent="0.35">
      <c r="A9108">
        <v>304.00716444529502</v>
      </c>
      <c r="B9108">
        <v>184.27115580561599</v>
      </c>
      <c r="C9108">
        <v>113.038711393375</v>
      </c>
      <c r="D9108">
        <v>73.346563524644495</v>
      </c>
    </row>
    <row r="9109" spans="1:4" x14ac:dyDescent="0.35">
      <c r="A9109">
        <v>482.49993194571601</v>
      </c>
      <c r="B9109">
        <v>272.65363446504102</v>
      </c>
      <c r="C9109">
        <v>158.689175541662</v>
      </c>
      <c r="D9109">
        <v>98.937566749866406</v>
      </c>
    </row>
    <row r="9110" spans="1:4" x14ac:dyDescent="0.35">
      <c r="A9110">
        <v>304.89449193335298</v>
      </c>
      <c r="B9110">
        <v>193.214872267315</v>
      </c>
      <c r="C9110">
        <v>126.695326902342</v>
      </c>
      <c r="D9110">
        <v>87.747903580823902</v>
      </c>
    </row>
    <row r="9111" spans="1:4" x14ac:dyDescent="0.35">
      <c r="A9111">
        <v>384.50971662868102</v>
      </c>
      <c r="B9111">
        <v>261.130332593312</v>
      </c>
      <c r="C9111">
        <v>179.95045619283201</v>
      </c>
      <c r="D9111">
        <v>128.05784886133799</v>
      </c>
    </row>
    <row r="9112" spans="1:4" x14ac:dyDescent="0.35">
      <c r="A9112">
        <v>256.20220920542999</v>
      </c>
      <c r="B9112">
        <v>149.69936799905199</v>
      </c>
      <c r="C9112">
        <v>84.6346123942444</v>
      </c>
      <c r="D9112">
        <v>47.928484280575098</v>
      </c>
    </row>
    <row r="9113" spans="1:4" x14ac:dyDescent="0.35">
      <c r="A9113">
        <v>261.050381972129</v>
      </c>
      <c r="B9113">
        <v>169.143938338765</v>
      </c>
      <c r="C9113">
        <v>111.54506480607201</v>
      </c>
      <c r="D9113">
        <v>76.795477837045794</v>
      </c>
    </row>
    <row r="9114" spans="1:4" x14ac:dyDescent="0.35">
      <c r="A9114">
        <v>275.251215141172</v>
      </c>
      <c r="B9114">
        <v>118.924846072194</v>
      </c>
      <c r="C9114">
        <v>69.794621446397599</v>
      </c>
      <c r="D9114">
        <v>48.501208261132199</v>
      </c>
    </row>
    <row r="9115" spans="1:4" x14ac:dyDescent="0.35">
      <c r="A9115">
        <v>693.34338723991698</v>
      </c>
      <c r="B9115">
        <v>520.81200648732295</v>
      </c>
      <c r="C9115">
        <v>380.27348961588001</v>
      </c>
      <c r="D9115">
        <v>281.26481501607498</v>
      </c>
    </row>
    <row r="9116" spans="1:4" x14ac:dyDescent="0.35">
      <c r="A9116">
        <v>304.76140893021199</v>
      </c>
      <c r="B9116">
        <v>164.72334727011699</v>
      </c>
      <c r="C9116">
        <v>92.735747178188007</v>
      </c>
      <c r="D9116">
        <v>55.319085303572599</v>
      </c>
    </row>
    <row r="9117" spans="1:4" x14ac:dyDescent="0.35">
      <c r="A9117">
        <v>419.716541894893</v>
      </c>
      <c r="B9117">
        <v>192.64348333551399</v>
      </c>
      <c r="C9117">
        <v>105.76073150053099</v>
      </c>
      <c r="D9117">
        <v>67.946027899792796</v>
      </c>
    </row>
    <row r="9118" spans="1:4" x14ac:dyDescent="0.35">
      <c r="A9118">
        <v>87.195085612529297</v>
      </c>
      <c r="B9118">
        <v>45.0655451090526</v>
      </c>
      <c r="C9118">
        <v>23.866813306727199</v>
      </c>
      <c r="D9118">
        <v>12.5204637698483</v>
      </c>
    </row>
    <row r="9119" spans="1:4" x14ac:dyDescent="0.35">
      <c r="A9119">
        <v>213.366438149121</v>
      </c>
      <c r="B9119">
        <v>126.45175612018301</v>
      </c>
      <c r="C9119">
        <v>88.731841858451801</v>
      </c>
      <c r="D9119">
        <v>67.9873041727828</v>
      </c>
    </row>
    <row r="9120" spans="1:4" x14ac:dyDescent="0.35">
      <c r="A9120">
        <v>342.71934528519898</v>
      </c>
      <c r="B9120">
        <v>240.10943540151999</v>
      </c>
      <c r="C9120">
        <v>163.93515378198401</v>
      </c>
      <c r="D9120">
        <v>112.218335135465</v>
      </c>
    </row>
    <row r="9121" spans="1:4" x14ac:dyDescent="0.35">
      <c r="A9121">
        <v>353.57654410764002</v>
      </c>
      <c r="B9121">
        <v>237.65488973942101</v>
      </c>
      <c r="C9121">
        <v>174.31013783163201</v>
      </c>
      <c r="D9121">
        <v>135.81801123220899</v>
      </c>
    </row>
    <row r="9122" spans="1:4" x14ac:dyDescent="0.35">
      <c r="A9122">
        <v>274.39388514328601</v>
      </c>
      <c r="B9122">
        <v>123.18797875687</v>
      </c>
      <c r="C9122">
        <v>66.545137164033406</v>
      </c>
      <c r="D9122">
        <v>42.488009242118601</v>
      </c>
    </row>
    <row r="9123" spans="1:4" x14ac:dyDescent="0.35">
      <c r="A9123">
        <v>481.42156746087801</v>
      </c>
      <c r="B9123">
        <v>273.31349863264001</v>
      </c>
      <c r="C9123">
        <v>168.028219142372</v>
      </c>
      <c r="D9123">
        <v>111.811594249008</v>
      </c>
    </row>
    <row r="9124" spans="1:4" x14ac:dyDescent="0.35">
      <c r="A9124">
        <v>-3.00341982262184</v>
      </c>
      <c r="B9124">
        <v>-3.1633367767668799</v>
      </c>
      <c r="C9124">
        <v>-3.0245876558920202</v>
      </c>
      <c r="D9124">
        <v>-2.7961921781205299</v>
      </c>
    </row>
    <row r="9125" spans="1:4" x14ac:dyDescent="0.35">
      <c r="A9125">
        <v>360.03671962082399</v>
      </c>
      <c r="B9125">
        <v>207.187006522297</v>
      </c>
      <c r="C9125">
        <v>126.870728452455</v>
      </c>
      <c r="D9125">
        <v>83.910751367706993</v>
      </c>
    </row>
    <row r="9126" spans="1:4" x14ac:dyDescent="0.35">
      <c r="A9126">
        <v>714.02750353902604</v>
      </c>
      <c r="B9126">
        <v>504.55497251259601</v>
      </c>
      <c r="C9126">
        <v>352.76479982716103</v>
      </c>
      <c r="D9126">
        <v>254.15061379046799</v>
      </c>
    </row>
    <row r="9127" spans="1:4" x14ac:dyDescent="0.35">
      <c r="A9127">
        <v>284.94630741039998</v>
      </c>
      <c r="B9127">
        <v>154.07691410557899</v>
      </c>
      <c r="C9127">
        <v>95.091601397009399</v>
      </c>
      <c r="D9127">
        <v>65.182699576401205</v>
      </c>
    </row>
    <row r="9128" spans="1:4" x14ac:dyDescent="0.35">
      <c r="A9128">
        <v>472.5466508275</v>
      </c>
      <c r="B9128">
        <v>192.534394101711</v>
      </c>
      <c r="C9128">
        <v>113.786588414649</v>
      </c>
      <c r="D9128">
        <v>78.239156919873693</v>
      </c>
    </row>
    <row r="9129" spans="1:4" x14ac:dyDescent="0.35">
      <c r="A9129">
        <v>198.46605851578201</v>
      </c>
      <c r="B9129">
        <v>89.067395118040807</v>
      </c>
      <c r="C9129">
        <v>49.219608428207799</v>
      </c>
      <c r="D9129">
        <v>31.063373509372699</v>
      </c>
    </row>
    <row r="9130" spans="1:4" x14ac:dyDescent="0.35">
      <c r="A9130">
        <v>212.10788876452099</v>
      </c>
      <c r="B9130">
        <v>129.45618309744299</v>
      </c>
      <c r="C9130">
        <v>90.060683729511695</v>
      </c>
      <c r="D9130">
        <v>67.182052081764496</v>
      </c>
    </row>
    <row r="9131" spans="1:4" x14ac:dyDescent="0.35">
      <c r="A9131">
        <v>119.21612058443</v>
      </c>
      <c r="B9131">
        <v>86.473014147279599</v>
      </c>
      <c r="C9131">
        <v>62.462157127958797</v>
      </c>
      <c r="D9131">
        <v>46.0813921260116</v>
      </c>
    </row>
    <row r="9132" spans="1:4" x14ac:dyDescent="0.35">
      <c r="A9132">
        <v>120.80242486396099</v>
      </c>
      <c r="B9132">
        <v>72.390876192661196</v>
      </c>
      <c r="C9132">
        <v>44.458977726189602</v>
      </c>
      <c r="D9132">
        <v>28.028590779463499</v>
      </c>
    </row>
    <row r="9133" spans="1:4" x14ac:dyDescent="0.35">
      <c r="A9133">
        <v>787.04413690760498</v>
      </c>
      <c r="B9133">
        <v>372.04371913357397</v>
      </c>
      <c r="C9133">
        <v>228.35322926554201</v>
      </c>
      <c r="D9133">
        <v>161.52271744752201</v>
      </c>
    </row>
    <row r="9134" spans="1:4" x14ac:dyDescent="0.35">
      <c r="A9134">
        <v>192.07840366444199</v>
      </c>
      <c r="B9134">
        <v>109.26273454912599</v>
      </c>
      <c r="C9134">
        <v>69.591687764560803</v>
      </c>
      <c r="D9134">
        <v>48.882410825942898</v>
      </c>
    </row>
    <row r="9135" spans="1:4" x14ac:dyDescent="0.35">
      <c r="A9135">
        <v>198.67731143082301</v>
      </c>
      <c r="B9135">
        <v>139.44177598444799</v>
      </c>
      <c r="C9135">
        <v>96.491746913484505</v>
      </c>
      <c r="D9135">
        <v>67.315960050201497</v>
      </c>
    </row>
    <row r="9136" spans="1:4" x14ac:dyDescent="0.35">
      <c r="A9136">
        <v>405.56026878296501</v>
      </c>
      <c r="B9136">
        <v>167.21027060848499</v>
      </c>
      <c r="C9136">
        <v>84.537997213827396</v>
      </c>
      <c r="D9136">
        <v>49.591085233508103</v>
      </c>
    </row>
    <row r="9137" spans="1:4" x14ac:dyDescent="0.35">
      <c r="A9137">
        <v>680.52190247634098</v>
      </c>
      <c r="B9137">
        <v>589.15219849799098</v>
      </c>
      <c r="C9137">
        <v>440.21726514820699</v>
      </c>
      <c r="D9137">
        <v>308.11732893730698</v>
      </c>
    </row>
    <row r="9138" spans="1:4" x14ac:dyDescent="0.35">
      <c r="A9138">
        <v>347.50895702936299</v>
      </c>
      <c r="B9138">
        <v>219.96107813571001</v>
      </c>
      <c r="C9138">
        <v>142.851650632418</v>
      </c>
      <c r="D9138">
        <v>97.819000301915096</v>
      </c>
    </row>
    <row r="9139" spans="1:4" x14ac:dyDescent="0.35">
      <c r="A9139">
        <v>127.771032444254</v>
      </c>
      <c r="B9139">
        <v>42.999392214381601</v>
      </c>
      <c r="C9139">
        <v>22.1403243620029</v>
      </c>
      <c r="D9139">
        <v>13.5645438529916</v>
      </c>
    </row>
    <row r="9140" spans="1:4" x14ac:dyDescent="0.35">
      <c r="A9140">
        <v>89.863624994116606</v>
      </c>
      <c r="B9140">
        <v>48.937482158744899</v>
      </c>
      <c r="C9140">
        <v>27.431937646812202</v>
      </c>
      <c r="D9140">
        <v>15.856995736948599</v>
      </c>
    </row>
    <row r="9141" spans="1:4" x14ac:dyDescent="0.35">
      <c r="A9141">
        <v>349.0503988758</v>
      </c>
      <c r="B9141">
        <v>189.25808554871901</v>
      </c>
      <c r="C9141">
        <v>115.223709479851</v>
      </c>
      <c r="D9141">
        <v>77.147837420460604</v>
      </c>
    </row>
    <row r="9142" spans="1:4" x14ac:dyDescent="0.35">
      <c r="A9142">
        <v>251.12723515657601</v>
      </c>
      <c r="B9142">
        <v>141.36135243843401</v>
      </c>
      <c r="C9142">
        <v>85.862483849491397</v>
      </c>
      <c r="D9142">
        <v>56.153168614983997</v>
      </c>
    </row>
    <row r="9143" spans="1:4" x14ac:dyDescent="0.35">
      <c r="A9143">
        <v>760.73878445020205</v>
      </c>
      <c r="B9143">
        <v>427.49117044176501</v>
      </c>
      <c r="C9143">
        <v>258.56763418534098</v>
      </c>
      <c r="D9143">
        <v>171.68007737631299</v>
      </c>
    </row>
    <row r="9144" spans="1:4" x14ac:dyDescent="0.35">
      <c r="A9144">
        <v>283.10245734093701</v>
      </c>
      <c r="B9144">
        <v>157.19197808978899</v>
      </c>
      <c r="C9144">
        <v>93.596767201398606</v>
      </c>
      <c r="D9144">
        <v>60.487133874597198</v>
      </c>
    </row>
    <row r="9145" spans="1:4" x14ac:dyDescent="0.35">
      <c r="A9145">
        <v>486.20562003511799</v>
      </c>
      <c r="B9145">
        <v>302.32162720766399</v>
      </c>
      <c r="C9145">
        <v>189.359148538656</v>
      </c>
      <c r="D9145">
        <v>123.613915164247</v>
      </c>
    </row>
    <row r="9146" spans="1:4" x14ac:dyDescent="0.35">
      <c r="A9146">
        <v>234.42275806447901</v>
      </c>
      <c r="B9146">
        <v>209.307535436065</v>
      </c>
      <c r="C9146">
        <v>160.301498593161</v>
      </c>
      <c r="D9146">
        <v>114.96214929040499</v>
      </c>
    </row>
    <row r="9147" spans="1:4" x14ac:dyDescent="0.35">
      <c r="A9147">
        <v>268.328229327043</v>
      </c>
      <c r="B9147">
        <v>144.31334791415401</v>
      </c>
      <c r="C9147">
        <v>88.018962674158502</v>
      </c>
      <c r="D9147">
        <v>58.813078117992298</v>
      </c>
    </row>
    <row r="9148" spans="1:4" x14ac:dyDescent="0.35">
      <c r="A9148">
        <v>322.20681002821902</v>
      </c>
      <c r="B9148">
        <v>181.83833273018999</v>
      </c>
      <c r="C9148">
        <v>114.242096358048</v>
      </c>
      <c r="D9148">
        <v>78.3088530152922</v>
      </c>
    </row>
    <row r="9149" spans="1:4" x14ac:dyDescent="0.35">
      <c r="A9149">
        <v>393.48752548366798</v>
      </c>
      <c r="B9149">
        <v>218.012955389681</v>
      </c>
      <c r="C9149">
        <v>129.700346240062</v>
      </c>
      <c r="D9149">
        <v>84.720687699818299</v>
      </c>
    </row>
    <row r="9150" spans="1:4" x14ac:dyDescent="0.35">
      <c r="A9150">
        <v>153.745556744</v>
      </c>
      <c r="B9150">
        <v>95.442511675946704</v>
      </c>
      <c r="C9150">
        <v>59.997362236257402</v>
      </c>
      <c r="D9150">
        <v>39.0136347784455</v>
      </c>
    </row>
    <row r="9151" spans="1:4" x14ac:dyDescent="0.35">
      <c r="A9151">
        <v>73.867251146494198</v>
      </c>
      <c r="B9151">
        <v>41.225453311810703</v>
      </c>
      <c r="C9151">
        <v>25.0228296738265</v>
      </c>
      <c r="D9151">
        <v>16.3403114242914</v>
      </c>
    </row>
    <row r="9152" spans="1:4" x14ac:dyDescent="0.35">
      <c r="A9152">
        <v>325.51494599784201</v>
      </c>
      <c r="B9152">
        <v>250.709908999324</v>
      </c>
      <c r="C9152">
        <v>184.10844322497999</v>
      </c>
      <c r="D9152">
        <v>135.00997446546799</v>
      </c>
    </row>
    <row r="9153" spans="1:4" x14ac:dyDescent="0.35">
      <c r="A9153">
        <v>168.18652477530699</v>
      </c>
      <c r="B9153">
        <v>105.90240542103101</v>
      </c>
      <c r="C9153">
        <v>72.048297281723507</v>
      </c>
      <c r="D9153">
        <v>52.500827506027903</v>
      </c>
    </row>
    <row r="9154" spans="1:4" x14ac:dyDescent="0.35">
      <c r="A9154">
        <v>517.41890786878196</v>
      </c>
      <c r="B9154">
        <v>382.74592406743398</v>
      </c>
      <c r="C9154">
        <v>274.89261647052803</v>
      </c>
      <c r="D9154">
        <v>198.212742909881</v>
      </c>
    </row>
    <row r="9155" spans="1:4" x14ac:dyDescent="0.35">
      <c r="A9155">
        <v>337.65687150686398</v>
      </c>
      <c r="B9155">
        <v>249.25997310103301</v>
      </c>
      <c r="C9155">
        <v>178.482912874915</v>
      </c>
      <c r="D9155">
        <v>128.5698302154</v>
      </c>
    </row>
    <row r="9156" spans="1:4" x14ac:dyDescent="0.35">
      <c r="A9156">
        <v>447.78153027768298</v>
      </c>
      <c r="B9156">
        <v>288.58929924107503</v>
      </c>
      <c r="C9156">
        <v>205.13946268397899</v>
      </c>
      <c r="D9156">
        <v>155.112240858582</v>
      </c>
    </row>
    <row r="9157" spans="1:4" x14ac:dyDescent="0.35">
      <c r="A9157">
        <v>795.87245655986897</v>
      </c>
      <c r="B9157">
        <v>448.77507740313598</v>
      </c>
      <c r="C9157">
        <v>290.91354255572298</v>
      </c>
      <c r="D9157">
        <v>208.812507875504</v>
      </c>
    </row>
    <row r="9158" spans="1:4" x14ac:dyDescent="0.35">
      <c r="A9158">
        <v>367.589804261761</v>
      </c>
      <c r="B9158">
        <v>272.25676096034903</v>
      </c>
      <c r="C9158">
        <v>195.845844074757</v>
      </c>
      <c r="D9158">
        <v>142.85392842972601</v>
      </c>
    </row>
    <row r="9159" spans="1:4" x14ac:dyDescent="0.35">
      <c r="A9159">
        <v>607.45080572817699</v>
      </c>
      <c r="B9159">
        <v>421.86547234827498</v>
      </c>
      <c r="C9159">
        <v>288.069877994178</v>
      </c>
      <c r="D9159">
        <v>202.174100711899</v>
      </c>
    </row>
    <row r="9160" spans="1:4" x14ac:dyDescent="0.35">
      <c r="A9160">
        <v>276.25611707224601</v>
      </c>
      <c r="B9160">
        <v>134.21202051754599</v>
      </c>
      <c r="C9160">
        <v>70.4950719280138</v>
      </c>
      <c r="D9160">
        <v>40.767739803221502</v>
      </c>
    </row>
    <row r="9161" spans="1:4" x14ac:dyDescent="0.35">
      <c r="A9161">
        <v>1113.7095245304899</v>
      </c>
      <c r="B9161">
        <v>784.98622855822896</v>
      </c>
      <c r="C9161">
        <v>552.06941560800203</v>
      </c>
      <c r="D9161">
        <v>396.13051769238098</v>
      </c>
    </row>
    <row r="9162" spans="1:4" x14ac:dyDescent="0.35">
      <c r="A9162">
        <v>253.201038921156</v>
      </c>
      <c r="B9162">
        <v>133.144713289593</v>
      </c>
      <c r="C9162">
        <v>76.703067610442801</v>
      </c>
      <c r="D9162">
        <v>48.438369435929303</v>
      </c>
    </row>
    <row r="9163" spans="1:4" x14ac:dyDescent="0.35">
      <c r="A9163">
        <v>472.85504640205102</v>
      </c>
      <c r="B9163">
        <v>258.50135115607401</v>
      </c>
      <c r="C9163">
        <v>166.33976306784399</v>
      </c>
      <c r="D9163">
        <v>119.00380316619599</v>
      </c>
    </row>
    <row r="9164" spans="1:4" x14ac:dyDescent="0.35">
      <c r="A9164">
        <v>411.37982020194897</v>
      </c>
      <c r="B9164">
        <v>224.977334272045</v>
      </c>
      <c r="C9164">
        <v>137.22908886672801</v>
      </c>
      <c r="D9164">
        <v>93.698121309489494</v>
      </c>
    </row>
    <row r="9165" spans="1:4" x14ac:dyDescent="0.35">
      <c r="A9165">
        <v>172.477246549341</v>
      </c>
      <c r="B9165">
        <v>107.45877555289</v>
      </c>
      <c r="C9165">
        <v>71.384429843739099</v>
      </c>
      <c r="D9165">
        <v>50.099413435867298</v>
      </c>
    </row>
    <row r="9166" spans="1:4" x14ac:dyDescent="0.35">
      <c r="A9166">
        <v>511.90281514481802</v>
      </c>
      <c r="B9166">
        <v>352.10887609410099</v>
      </c>
      <c r="C9166">
        <v>233.98373217000301</v>
      </c>
      <c r="D9166">
        <v>157.79889568221401</v>
      </c>
    </row>
    <row r="9167" spans="1:4" x14ac:dyDescent="0.35">
      <c r="A9167">
        <v>293.34123411172601</v>
      </c>
      <c r="B9167">
        <v>142.01482897493401</v>
      </c>
      <c r="C9167">
        <v>90.399333377030601</v>
      </c>
      <c r="D9167">
        <v>65.5061146326439</v>
      </c>
    </row>
    <row r="9168" spans="1:4" x14ac:dyDescent="0.35">
      <c r="A9168">
        <v>248.176084364974</v>
      </c>
      <c r="B9168">
        <v>137.537638978937</v>
      </c>
      <c r="C9168">
        <v>82.243008650063103</v>
      </c>
      <c r="D9168">
        <v>54.321343671361703</v>
      </c>
    </row>
    <row r="9169" spans="1:4" x14ac:dyDescent="0.35">
      <c r="A9169">
        <v>358.43387830364901</v>
      </c>
      <c r="B9169">
        <v>257.890721526351</v>
      </c>
      <c r="C9169">
        <v>183.148653827582</v>
      </c>
      <c r="D9169">
        <v>132.736405951677</v>
      </c>
    </row>
    <row r="9170" spans="1:4" x14ac:dyDescent="0.35">
      <c r="A9170">
        <v>660.74456304624198</v>
      </c>
      <c r="B9170">
        <v>440.09918555870303</v>
      </c>
      <c r="C9170">
        <v>301.54262632114597</v>
      </c>
      <c r="D9170">
        <v>216.80893845327199</v>
      </c>
    </row>
    <row r="9171" spans="1:4" x14ac:dyDescent="0.35">
      <c r="A9171">
        <v>1143.78819422068</v>
      </c>
      <c r="B9171">
        <v>527.39032514381495</v>
      </c>
      <c r="C9171">
        <v>294.40380358278799</v>
      </c>
      <c r="D9171">
        <v>189.11246498898899</v>
      </c>
    </row>
    <row r="9172" spans="1:4" x14ac:dyDescent="0.35">
      <c r="A9172">
        <v>174.323019752237</v>
      </c>
      <c r="B9172">
        <v>76.896534905071803</v>
      </c>
      <c r="C9172">
        <v>43.0461451637088</v>
      </c>
      <c r="D9172">
        <v>28.0293235141575</v>
      </c>
    </row>
    <row r="9173" spans="1:4" x14ac:dyDescent="0.35">
      <c r="A9173">
        <v>579.71884595183894</v>
      </c>
      <c r="B9173">
        <v>384.490445884932</v>
      </c>
      <c r="C9173">
        <v>255.254116220008</v>
      </c>
      <c r="D9173">
        <v>177.15759547827301</v>
      </c>
    </row>
    <row r="9174" spans="1:4" x14ac:dyDescent="0.35">
      <c r="A9174">
        <v>226.97567189981001</v>
      </c>
      <c r="B9174">
        <v>94.285550772532901</v>
      </c>
      <c r="C9174">
        <v>49.414420219184699</v>
      </c>
      <c r="D9174">
        <v>30.470136349927301</v>
      </c>
    </row>
    <row r="9175" spans="1:4" x14ac:dyDescent="0.35">
      <c r="A9175">
        <v>465.799721820446</v>
      </c>
      <c r="B9175">
        <v>396.22572029880399</v>
      </c>
      <c r="C9175">
        <v>331.80991473075602</v>
      </c>
      <c r="D9175">
        <v>279.63106642324198</v>
      </c>
    </row>
    <row r="9176" spans="1:4" x14ac:dyDescent="0.35">
      <c r="A9176">
        <v>432.573364831216</v>
      </c>
      <c r="B9176">
        <v>319.40313099126899</v>
      </c>
      <c r="C9176">
        <v>248.629078460714</v>
      </c>
      <c r="D9176">
        <v>199.88956918478101</v>
      </c>
    </row>
    <row r="9177" spans="1:4" x14ac:dyDescent="0.35">
      <c r="A9177">
        <v>471.61810953665901</v>
      </c>
      <c r="B9177">
        <v>314.51338207617403</v>
      </c>
      <c r="C9177">
        <v>202.22436024416101</v>
      </c>
      <c r="D9177">
        <v>131.92595182426999</v>
      </c>
    </row>
    <row r="9178" spans="1:4" x14ac:dyDescent="0.35">
      <c r="A9178">
        <v>497.49073184319599</v>
      </c>
      <c r="B9178">
        <v>349.87419106005598</v>
      </c>
      <c r="C9178">
        <v>252.93457690454099</v>
      </c>
      <c r="D9178">
        <v>190.338948889384</v>
      </c>
    </row>
    <row r="9179" spans="1:4" x14ac:dyDescent="0.35">
      <c r="A9179">
        <v>553.62180983176904</v>
      </c>
      <c r="B9179">
        <v>417.75418217336602</v>
      </c>
      <c r="C9179">
        <v>307.24944212493699</v>
      </c>
      <c r="D9179">
        <v>228.697698921463</v>
      </c>
    </row>
    <row r="9180" spans="1:4" x14ac:dyDescent="0.35">
      <c r="A9180">
        <v>898.53403294764598</v>
      </c>
      <c r="B9180">
        <v>516.86814367347097</v>
      </c>
      <c r="C9180">
        <v>313.62029788912201</v>
      </c>
      <c r="D9180">
        <v>204.76673651219099</v>
      </c>
    </row>
    <row r="9181" spans="1:4" x14ac:dyDescent="0.35">
      <c r="A9181">
        <v>303.98601438463697</v>
      </c>
      <c r="B9181">
        <v>141.76313742865301</v>
      </c>
      <c r="C9181">
        <v>77.958532723307798</v>
      </c>
      <c r="D9181">
        <v>49.410856948991601</v>
      </c>
    </row>
    <row r="9182" spans="1:4" x14ac:dyDescent="0.35">
      <c r="A9182">
        <v>105.40024672505599</v>
      </c>
      <c r="B9182">
        <v>43.018823008687697</v>
      </c>
      <c r="C9182">
        <v>21.868168419977501</v>
      </c>
      <c r="D9182">
        <v>12.805554974649301</v>
      </c>
    </row>
    <row r="9183" spans="1:4" x14ac:dyDescent="0.35">
      <c r="A9183">
        <v>293.12806771411601</v>
      </c>
      <c r="B9183">
        <v>137.14965546351399</v>
      </c>
      <c r="C9183">
        <v>82.086445939545996</v>
      </c>
      <c r="D9183">
        <v>56.919711076041601</v>
      </c>
    </row>
    <row r="9184" spans="1:4" x14ac:dyDescent="0.35">
      <c r="A9184">
        <v>258.56118051365701</v>
      </c>
      <c r="B9184">
        <v>280.121698362394</v>
      </c>
      <c r="C9184">
        <v>259.38842817082002</v>
      </c>
      <c r="D9184">
        <v>222.63100191616701</v>
      </c>
    </row>
    <row r="9185" spans="1:4" x14ac:dyDescent="0.35">
      <c r="A9185">
        <v>115.940239815718</v>
      </c>
      <c r="B9185">
        <v>44.961001999830501</v>
      </c>
      <c r="C9185">
        <v>26.031632976675901</v>
      </c>
      <c r="D9185">
        <v>17.206610926268901</v>
      </c>
    </row>
    <row r="9186" spans="1:4" x14ac:dyDescent="0.35">
      <c r="A9186">
        <v>157.77594028919</v>
      </c>
      <c r="B9186">
        <v>71.236770895576996</v>
      </c>
      <c r="C9186">
        <v>42.031910507586403</v>
      </c>
      <c r="D9186">
        <v>28.978047378629601</v>
      </c>
    </row>
    <row r="9187" spans="1:4" x14ac:dyDescent="0.35">
      <c r="A9187">
        <v>279.85497946849</v>
      </c>
      <c r="B9187">
        <v>184.21542552777899</v>
      </c>
      <c r="C9187">
        <v>121.578628298824</v>
      </c>
      <c r="D9187">
        <v>82.748954224517107</v>
      </c>
    </row>
    <row r="9188" spans="1:4" x14ac:dyDescent="0.35">
      <c r="A9188">
        <v>-31.190852314694499</v>
      </c>
      <c r="B9188">
        <v>-33.575519762361601</v>
      </c>
      <c r="C9188">
        <v>-31.6743115781419</v>
      </c>
      <c r="D9188">
        <v>-27.996076112930901</v>
      </c>
    </row>
    <row r="9189" spans="1:4" x14ac:dyDescent="0.35">
      <c r="A9189">
        <v>289.388764534046</v>
      </c>
      <c r="B9189">
        <v>204.589364258877</v>
      </c>
      <c r="C9189">
        <v>141.95561221251299</v>
      </c>
      <c r="D9189">
        <v>100.46189399608301</v>
      </c>
    </row>
    <row r="9190" spans="1:4" x14ac:dyDescent="0.35">
      <c r="A9190">
        <v>254.085020660373</v>
      </c>
      <c r="B9190">
        <v>152.34677043537201</v>
      </c>
      <c r="C9190">
        <v>92.464754799925501</v>
      </c>
      <c r="D9190">
        <v>58.880531124247</v>
      </c>
    </row>
    <row r="9191" spans="1:4" x14ac:dyDescent="0.35">
      <c r="A9191">
        <v>214.21199029812701</v>
      </c>
      <c r="B9191">
        <v>135.79498796221301</v>
      </c>
      <c r="C9191">
        <v>87.813933863371901</v>
      </c>
      <c r="D9191">
        <v>59.614549138505801</v>
      </c>
    </row>
    <row r="9192" spans="1:4" x14ac:dyDescent="0.35">
      <c r="A9192">
        <v>253.68666301045999</v>
      </c>
      <c r="B9192">
        <v>158.71270778577801</v>
      </c>
      <c r="C9192">
        <v>110.827226805509</v>
      </c>
      <c r="D9192">
        <v>83.800639394247796</v>
      </c>
    </row>
    <row r="9193" spans="1:4" x14ac:dyDescent="0.35">
      <c r="A9193">
        <v>221.61580402958899</v>
      </c>
      <c r="B9193">
        <v>136.043624809428</v>
      </c>
      <c r="C9193">
        <v>86.248124075819902</v>
      </c>
      <c r="D9193">
        <v>58.039802757195297</v>
      </c>
    </row>
    <row r="9194" spans="1:4" x14ac:dyDescent="0.35">
      <c r="A9194">
        <v>269.88368453957997</v>
      </c>
      <c r="B9194">
        <v>163.68211212189399</v>
      </c>
      <c r="C9194">
        <v>97.358218241762401</v>
      </c>
      <c r="D9194">
        <v>59.589023160789203</v>
      </c>
    </row>
    <row r="9195" spans="1:4" x14ac:dyDescent="0.35">
      <c r="A9195">
        <v>194.83743409065599</v>
      </c>
      <c r="B9195">
        <v>120.107662347737</v>
      </c>
      <c r="C9195">
        <v>78.807340526625495</v>
      </c>
      <c r="D9195">
        <v>55.252131101096097</v>
      </c>
    </row>
    <row r="9196" spans="1:4" x14ac:dyDescent="0.35">
      <c r="A9196">
        <v>124.915594190356</v>
      </c>
      <c r="B9196">
        <v>72.411113839891101</v>
      </c>
      <c r="C9196">
        <v>45.353188648280401</v>
      </c>
      <c r="D9196">
        <v>30.804667942768699</v>
      </c>
    </row>
    <row r="9197" spans="1:4" x14ac:dyDescent="0.35">
      <c r="A9197">
        <v>418.79599150833701</v>
      </c>
      <c r="B9197">
        <v>248.89676836978401</v>
      </c>
      <c r="C9197">
        <v>152.30289168293999</v>
      </c>
      <c r="D9197">
        <v>98.902880494991294</v>
      </c>
    </row>
    <row r="9198" spans="1:4" x14ac:dyDescent="0.35">
      <c r="A9198">
        <v>452.99134951711397</v>
      </c>
      <c r="B9198">
        <v>302.08331576911098</v>
      </c>
      <c r="C9198">
        <v>202.028180629237</v>
      </c>
      <c r="D9198">
        <v>139.17415313030801</v>
      </c>
    </row>
    <row r="9199" spans="1:4" x14ac:dyDescent="0.35">
      <c r="A9199">
        <v>174.97300977131599</v>
      </c>
      <c r="B9199">
        <v>94.665185789438894</v>
      </c>
      <c r="C9199">
        <v>59.556166559208599</v>
      </c>
      <c r="D9199">
        <v>41.321833689011697</v>
      </c>
    </row>
    <row r="9200" spans="1:4" x14ac:dyDescent="0.35">
      <c r="A9200">
        <v>410.849958818922</v>
      </c>
      <c r="B9200">
        <v>237.56043567227701</v>
      </c>
      <c r="C9200">
        <v>159.32913550183</v>
      </c>
      <c r="D9200">
        <v>117.087978990344</v>
      </c>
    </row>
    <row r="9201" spans="1:4" x14ac:dyDescent="0.35">
      <c r="A9201">
        <v>420.26242408545602</v>
      </c>
      <c r="B9201">
        <v>308.16349455473301</v>
      </c>
      <c r="C9201">
        <v>223.85986821090501</v>
      </c>
      <c r="D9201">
        <v>164.73394231454799</v>
      </c>
    </row>
    <row r="9202" spans="1:4" x14ac:dyDescent="0.35">
      <c r="A9202">
        <v>238.21805789352501</v>
      </c>
      <c r="B9202">
        <v>144.41008990981999</v>
      </c>
      <c r="C9202">
        <v>94.523674686337102</v>
      </c>
      <c r="D9202">
        <v>66.322738440837497</v>
      </c>
    </row>
    <row r="9203" spans="1:4" x14ac:dyDescent="0.35">
      <c r="A9203">
        <v>345.57042294484398</v>
      </c>
      <c r="B9203">
        <v>232.20423707350599</v>
      </c>
      <c r="C9203">
        <v>154.13752186876999</v>
      </c>
      <c r="D9203">
        <v>104.59138520203101</v>
      </c>
    </row>
    <row r="9204" spans="1:4" x14ac:dyDescent="0.35">
      <c r="A9204">
        <v>572.61433077363495</v>
      </c>
      <c r="B9204">
        <v>372.85452270959098</v>
      </c>
      <c r="C9204">
        <v>257.53603987076798</v>
      </c>
      <c r="D9204">
        <v>188.69537446650199</v>
      </c>
    </row>
    <row r="9205" spans="1:4" x14ac:dyDescent="0.35">
      <c r="A9205">
        <v>356.33419781797602</v>
      </c>
      <c r="B9205">
        <v>229.62589990028599</v>
      </c>
      <c r="C9205">
        <v>152.90629781867199</v>
      </c>
      <c r="D9205">
        <v>107.145429588841</v>
      </c>
    </row>
    <row r="9206" spans="1:4" x14ac:dyDescent="0.35">
      <c r="A9206">
        <v>225.956301054786</v>
      </c>
      <c r="B9206">
        <v>76.584329259856204</v>
      </c>
      <c r="C9206">
        <v>32.892965437252599</v>
      </c>
      <c r="D9206">
        <v>16.5451807131127</v>
      </c>
    </row>
    <row r="9207" spans="1:4" x14ac:dyDescent="0.35">
      <c r="A9207">
        <v>664.78640714267794</v>
      </c>
      <c r="B9207">
        <v>492.99250676344701</v>
      </c>
      <c r="C9207">
        <v>351.88356738353201</v>
      </c>
      <c r="D9207">
        <v>253.747907616936</v>
      </c>
    </row>
    <row r="9208" spans="1:4" x14ac:dyDescent="0.35">
      <c r="A9208">
        <v>372.841953360133</v>
      </c>
      <c r="B9208">
        <v>265.24937716045002</v>
      </c>
      <c r="C9208">
        <v>194.518129098027</v>
      </c>
      <c r="D9208">
        <v>147.57590758911601</v>
      </c>
    </row>
    <row r="9209" spans="1:4" x14ac:dyDescent="0.35">
      <c r="A9209">
        <v>438.30968265950401</v>
      </c>
      <c r="B9209">
        <v>269.93430364323001</v>
      </c>
      <c r="C9209">
        <v>168.819680778958</v>
      </c>
      <c r="D9209">
        <v>111.059684673205</v>
      </c>
    </row>
    <row r="9210" spans="1:4" x14ac:dyDescent="0.35">
      <c r="A9210">
        <v>241.85890957436899</v>
      </c>
      <c r="B9210">
        <v>150.66759936123501</v>
      </c>
      <c r="C9210">
        <v>99.572339044991196</v>
      </c>
      <c r="D9210">
        <v>70.303795972903501</v>
      </c>
    </row>
    <row r="9211" spans="1:4" x14ac:dyDescent="0.35">
      <c r="A9211">
        <v>295.08556286815701</v>
      </c>
      <c r="B9211">
        <v>119.73179771176</v>
      </c>
      <c r="C9211">
        <v>55.129135041778298</v>
      </c>
      <c r="D9211">
        <v>29.4259800645128</v>
      </c>
    </row>
    <row r="9212" spans="1:4" x14ac:dyDescent="0.35">
      <c r="A9212">
        <v>174.294319728934</v>
      </c>
      <c r="B9212">
        <v>74.797622549872898</v>
      </c>
      <c r="C9212">
        <v>46.692191413903998</v>
      </c>
      <c r="D9212">
        <v>33.808384643160998</v>
      </c>
    </row>
    <row r="9213" spans="1:4" x14ac:dyDescent="0.35">
      <c r="A9213">
        <v>420.989717230363</v>
      </c>
      <c r="B9213">
        <v>274.47883214436501</v>
      </c>
      <c r="C9213">
        <v>188.44738889093099</v>
      </c>
      <c r="D9213">
        <v>135.77474479808299</v>
      </c>
    </row>
    <row r="9214" spans="1:4" x14ac:dyDescent="0.35">
      <c r="A9214">
        <v>180.73820105236899</v>
      </c>
      <c r="B9214">
        <v>107.71915509336201</v>
      </c>
      <c r="C9214">
        <v>70.157696370857394</v>
      </c>
      <c r="D9214">
        <v>49.342272729166503</v>
      </c>
    </row>
    <row r="9215" spans="1:4" x14ac:dyDescent="0.35">
      <c r="A9215">
        <v>202.99304639152999</v>
      </c>
      <c r="B9215">
        <v>113.673276618873</v>
      </c>
      <c r="C9215">
        <v>66.1932606695472</v>
      </c>
      <c r="D9215">
        <v>40.980700135631203</v>
      </c>
    </row>
    <row r="9216" spans="1:4" x14ac:dyDescent="0.35">
      <c r="A9216">
        <v>246.01831209641401</v>
      </c>
      <c r="B9216">
        <v>138.07493611272</v>
      </c>
      <c r="C9216">
        <v>87.8669873056527</v>
      </c>
      <c r="D9216">
        <v>60.747419177232103</v>
      </c>
    </row>
    <row r="9217" spans="1:4" x14ac:dyDescent="0.35">
      <c r="A9217">
        <v>368.71450513916801</v>
      </c>
      <c r="B9217">
        <v>203.54227707318799</v>
      </c>
      <c r="C9217">
        <v>125.358782469755</v>
      </c>
      <c r="D9217">
        <v>84.815198842205504</v>
      </c>
    </row>
    <row r="9218" spans="1:4" x14ac:dyDescent="0.35">
      <c r="A9218">
        <v>486.446303161603</v>
      </c>
      <c r="B9218">
        <v>279.07582096657598</v>
      </c>
      <c r="C9218">
        <v>169.442957760106</v>
      </c>
      <c r="D9218">
        <v>110.240183405984</v>
      </c>
    </row>
    <row r="9219" spans="1:4" x14ac:dyDescent="0.35">
      <c r="A9219">
        <v>313.680322468795</v>
      </c>
      <c r="B9219">
        <v>234.24522912852899</v>
      </c>
      <c r="C9219">
        <v>168.343950053935</v>
      </c>
      <c r="D9219">
        <v>120.75840846059</v>
      </c>
    </row>
    <row r="9220" spans="1:4" x14ac:dyDescent="0.35">
      <c r="A9220">
        <v>145.072011538346</v>
      </c>
      <c r="B9220">
        <v>77.198207175199201</v>
      </c>
      <c r="C9220">
        <v>43.846414121630602</v>
      </c>
      <c r="D9220">
        <v>26.0937393679317</v>
      </c>
    </row>
    <row r="9221" spans="1:4" x14ac:dyDescent="0.35">
      <c r="A9221">
        <v>146.76252323692199</v>
      </c>
      <c r="B9221">
        <v>84.381255813896601</v>
      </c>
      <c r="C9221">
        <v>45.677694831571202</v>
      </c>
      <c r="D9221">
        <v>23.326423285846602</v>
      </c>
    </row>
    <row r="9222" spans="1:4" x14ac:dyDescent="0.35">
      <c r="A9222">
        <v>378.495097660027</v>
      </c>
      <c r="B9222">
        <v>240.69319483901501</v>
      </c>
      <c r="C9222">
        <v>151.81137145664201</v>
      </c>
      <c r="D9222">
        <v>98.133084893684</v>
      </c>
    </row>
    <row r="9223" spans="1:4" x14ac:dyDescent="0.35">
      <c r="A9223">
        <v>337.442773190244</v>
      </c>
      <c r="B9223">
        <v>240.615508147486</v>
      </c>
      <c r="C9223">
        <v>180.271331540023</v>
      </c>
      <c r="D9223">
        <v>140.09965425786501</v>
      </c>
    </row>
    <row r="9224" spans="1:4" x14ac:dyDescent="0.35">
      <c r="A9224">
        <v>157.754530315202</v>
      </c>
      <c r="B9224">
        <v>99.596963662471396</v>
      </c>
      <c r="C9224">
        <v>67.136079291877394</v>
      </c>
      <c r="D9224">
        <v>47.803042285914103</v>
      </c>
    </row>
    <row r="9225" spans="1:4" x14ac:dyDescent="0.35">
      <c r="A9225">
        <v>556.12453492830502</v>
      </c>
      <c r="B9225">
        <v>382.61280654122203</v>
      </c>
      <c r="C9225">
        <v>265.06745502118503</v>
      </c>
      <c r="D9225">
        <v>189.27155852402601</v>
      </c>
    </row>
    <row r="9226" spans="1:4" x14ac:dyDescent="0.35">
      <c r="A9226">
        <v>284.56922988762398</v>
      </c>
      <c r="B9226">
        <v>173.51034514310101</v>
      </c>
      <c r="C9226">
        <v>108.41609215750501</v>
      </c>
      <c r="D9226">
        <v>71.589504714431101</v>
      </c>
    </row>
    <row r="9227" spans="1:4" x14ac:dyDescent="0.35">
      <c r="A9227">
        <v>563.74693115505602</v>
      </c>
      <c r="B9227">
        <v>397.08802051347601</v>
      </c>
      <c r="C9227">
        <v>268.48091583184998</v>
      </c>
      <c r="D9227">
        <v>182.632536798513</v>
      </c>
    </row>
    <row r="9228" spans="1:4" x14ac:dyDescent="0.35">
      <c r="A9228">
        <v>398.37537376491503</v>
      </c>
      <c r="B9228">
        <v>213.38641928736999</v>
      </c>
      <c r="C9228">
        <v>139.86825448645001</v>
      </c>
      <c r="D9228">
        <v>103.447483794608</v>
      </c>
    </row>
    <row r="9229" spans="1:4" x14ac:dyDescent="0.35">
      <c r="A9229">
        <v>953.75985883893395</v>
      </c>
      <c r="B9229">
        <v>1162.0830873848699</v>
      </c>
      <c r="C9229">
        <v>1103.36491821205</v>
      </c>
      <c r="D9229">
        <v>902.721988946632</v>
      </c>
    </row>
    <row r="9230" spans="1:4" x14ac:dyDescent="0.35">
      <c r="A9230">
        <v>447.98047776946498</v>
      </c>
      <c r="B9230">
        <v>258.77057380336203</v>
      </c>
      <c r="C9230">
        <v>160.45032714011401</v>
      </c>
      <c r="D9230">
        <v>107.463603132141</v>
      </c>
    </row>
    <row r="9231" spans="1:4" x14ac:dyDescent="0.35">
      <c r="A9231">
        <v>169.97574022504099</v>
      </c>
      <c r="B9231">
        <v>82.698453092648293</v>
      </c>
      <c r="C9231">
        <v>43.934101288475098</v>
      </c>
      <c r="D9231">
        <v>25.629007886313001</v>
      </c>
    </row>
    <row r="9232" spans="1:4" x14ac:dyDescent="0.35">
      <c r="A9232">
        <v>197.59513006513501</v>
      </c>
      <c r="B9232">
        <v>128.248540672801</v>
      </c>
      <c r="C9232">
        <v>85.250755965548393</v>
      </c>
      <c r="D9232">
        <v>59.206409995972898</v>
      </c>
    </row>
    <row r="9233" spans="1:4" x14ac:dyDescent="0.35">
      <c r="A9233">
        <v>367.58731792851302</v>
      </c>
      <c r="B9233">
        <v>284.13890429112502</v>
      </c>
      <c r="C9233">
        <v>207.85585179564299</v>
      </c>
      <c r="D9233">
        <v>150.591274617133</v>
      </c>
    </row>
    <row r="9234" spans="1:4" x14ac:dyDescent="0.35">
      <c r="A9234">
        <v>363.46553701451103</v>
      </c>
      <c r="B9234">
        <v>238.67624050819899</v>
      </c>
      <c r="C9234">
        <v>157.87574613631199</v>
      </c>
      <c r="D9234">
        <v>109.01050297981</v>
      </c>
    </row>
    <row r="9235" spans="1:4" x14ac:dyDescent="0.35">
      <c r="A9235">
        <v>900.49235924777997</v>
      </c>
      <c r="B9235">
        <v>439.384433633085</v>
      </c>
      <c r="C9235">
        <v>265.694107551179</v>
      </c>
      <c r="D9235">
        <v>183.17361531846501</v>
      </c>
    </row>
    <row r="9236" spans="1:4" x14ac:dyDescent="0.35">
      <c r="A9236">
        <v>428.66953874548898</v>
      </c>
      <c r="B9236">
        <v>257.17261733976699</v>
      </c>
      <c r="C9236">
        <v>165.049824871434</v>
      </c>
      <c r="D9236">
        <v>113.89231268411299</v>
      </c>
    </row>
    <row r="9237" spans="1:4" x14ac:dyDescent="0.35">
      <c r="A9237">
        <v>623.63835525493903</v>
      </c>
      <c r="B9237">
        <v>348.208886304016</v>
      </c>
      <c r="C9237">
        <v>209.187188999776</v>
      </c>
      <c r="D9237">
        <v>137.99996145453699</v>
      </c>
    </row>
    <row r="9238" spans="1:4" x14ac:dyDescent="0.35">
      <c r="A9238">
        <v>574.65978966341595</v>
      </c>
      <c r="B9238">
        <v>358.49914290288501</v>
      </c>
      <c r="C9238">
        <v>235.39282133073399</v>
      </c>
      <c r="D9238">
        <v>164.35225992414499</v>
      </c>
    </row>
    <row r="9239" spans="1:4" x14ac:dyDescent="0.35">
      <c r="A9239">
        <v>427.81741208787298</v>
      </c>
      <c r="B9239">
        <v>284.78712789137597</v>
      </c>
      <c r="C9239">
        <v>192.426044977413</v>
      </c>
      <c r="D9239">
        <v>134.052769093612</v>
      </c>
    </row>
    <row r="9240" spans="1:4" x14ac:dyDescent="0.35">
      <c r="A9240">
        <v>93.384227161858604</v>
      </c>
      <c r="B9240">
        <v>69.268419257465695</v>
      </c>
      <c r="C9240">
        <v>50.131256049839202</v>
      </c>
      <c r="D9240">
        <v>36.051139492285998</v>
      </c>
    </row>
    <row r="9241" spans="1:4" x14ac:dyDescent="0.35">
      <c r="A9241">
        <v>30.1862158079857</v>
      </c>
      <c r="B9241">
        <v>10.026732418112401</v>
      </c>
      <c r="C9241">
        <v>1.3956948662686901</v>
      </c>
      <c r="D9241">
        <v>-2.4633014855120701</v>
      </c>
    </row>
    <row r="9242" spans="1:4" x14ac:dyDescent="0.35">
      <c r="A9242">
        <v>349.86634813172998</v>
      </c>
      <c r="B9242">
        <v>188.25785950218599</v>
      </c>
      <c r="C9242">
        <v>111.16596411892699</v>
      </c>
      <c r="D9242">
        <v>72.379658113736895</v>
      </c>
    </row>
    <row r="9243" spans="1:4" x14ac:dyDescent="0.35">
      <c r="A9243">
        <v>79.396739892195598</v>
      </c>
      <c r="B9243">
        <v>32.748400492978597</v>
      </c>
      <c r="C9243">
        <v>13.141672104182</v>
      </c>
      <c r="D9243">
        <v>4.5877882038279303</v>
      </c>
    </row>
    <row r="9244" spans="1:4" x14ac:dyDescent="0.35">
      <c r="A9244">
        <v>348.81450359182298</v>
      </c>
      <c r="B9244">
        <v>187.835951350779</v>
      </c>
      <c r="C9244">
        <v>122.65174352025301</v>
      </c>
      <c r="D9244">
        <v>89.551313887221497</v>
      </c>
    </row>
    <row r="9245" spans="1:4" x14ac:dyDescent="0.35">
      <c r="A9245">
        <v>504.70730878620299</v>
      </c>
      <c r="B9245">
        <v>419.32176584898502</v>
      </c>
      <c r="C9245">
        <v>338.018807483172</v>
      </c>
      <c r="D9245">
        <v>274.74768285693199</v>
      </c>
    </row>
    <row r="9246" spans="1:4" x14ac:dyDescent="0.35">
      <c r="A9246">
        <v>337.34880904153999</v>
      </c>
      <c r="B9246">
        <v>227.88928514200899</v>
      </c>
      <c r="C9246">
        <v>148.90060015901801</v>
      </c>
      <c r="D9246">
        <v>99.428750457743007</v>
      </c>
    </row>
    <row r="9247" spans="1:4" x14ac:dyDescent="0.35">
      <c r="A9247">
        <v>485.37087738883002</v>
      </c>
      <c r="B9247">
        <v>303.48037521166901</v>
      </c>
      <c r="C9247">
        <v>193.05997478946401</v>
      </c>
      <c r="D9247">
        <v>130.264638648589</v>
      </c>
    </row>
    <row r="9248" spans="1:4" x14ac:dyDescent="0.35">
      <c r="A9248">
        <v>300.14473706443101</v>
      </c>
      <c r="B9248">
        <v>149.441740843562</v>
      </c>
      <c r="C9248">
        <v>75.963700085997303</v>
      </c>
      <c r="D9248">
        <v>40.192582943534099</v>
      </c>
    </row>
    <row r="9249" spans="1:4" x14ac:dyDescent="0.35">
      <c r="A9249">
        <v>440.17785462669502</v>
      </c>
      <c r="B9249">
        <v>363.73832526169599</v>
      </c>
      <c r="C9249">
        <v>296.14260037181901</v>
      </c>
      <c r="D9249">
        <v>243.58291490414501</v>
      </c>
    </row>
    <row r="9250" spans="1:4" x14ac:dyDescent="0.35">
      <c r="A9250">
        <v>162.76825321133001</v>
      </c>
      <c r="B9250">
        <v>87.801814460405694</v>
      </c>
      <c r="C9250">
        <v>49.914335059043502</v>
      </c>
      <c r="D9250">
        <v>30.429757439002302</v>
      </c>
    </row>
    <row r="9251" spans="1:4" x14ac:dyDescent="0.35">
      <c r="A9251">
        <v>282.69607185890601</v>
      </c>
      <c r="B9251">
        <v>168.39263943523699</v>
      </c>
      <c r="C9251">
        <v>112.447866048976</v>
      </c>
      <c r="D9251">
        <v>81.919089833185097</v>
      </c>
    </row>
    <row r="9252" spans="1:4" x14ac:dyDescent="0.35">
      <c r="A9252">
        <v>275.49799879164902</v>
      </c>
      <c r="B9252">
        <v>152.29345600535899</v>
      </c>
      <c r="C9252">
        <v>86.222124363631394</v>
      </c>
      <c r="D9252">
        <v>51.2079318799573</v>
      </c>
    </row>
    <row r="9253" spans="1:4" x14ac:dyDescent="0.35">
      <c r="A9253">
        <v>449.401506423444</v>
      </c>
      <c r="B9253">
        <v>300.70913998222198</v>
      </c>
      <c r="C9253">
        <v>205.59532737242299</v>
      </c>
      <c r="D9253">
        <v>147.80790929596401</v>
      </c>
    </row>
    <row r="9254" spans="1:4" x14ac:dyDescent="0.35">
      <c r="A9254">
        <v>256.88208914941703</v>
      </c>
      <c r="B9254">
        <v>99.906876822282499</v>
      </c>
      <c r="C9254">
        <v>52.278401499627499</v>
      </c>
      <c r="D9254">
        <v>32.799085194190802</v>
      </c>
    </row>
    <row r="9255" spans="1:4" x14ac:dyDescent="0.35">
      <c r="A9255">
        <v>338.73493223687399</v>
      </c>
      <c r="B9255">
        <v>278.44000759180699</v>
      </c>
      <c r="C9255">
        <v>214.006345515714</v>
      </c>
      <c r="D9255">
        <v>163.91856070885299</v>
      </c>
    </row>
    <row r="9256" spans="1:4" x14ac:dyDescent="0.35">
      <c r="A9256">
        <v>367.31188094251303</v>
      </c>
      <c r="B9256">
        <v>266.92507786583002</v>
      </c>
      <c r="C9256">
        <v>177.40778756447</v>
      </c>
      <c r="D9256">
        <v>115.349207171096</v>
      </c>
    </row>
    <row r="9257" spans="1:4" x14ac:dyDescent="0.35">
      <c r="A9257">
        <v>334.256896649608</v>
      </c>
      <c r="B9257">
        <v>185.91490386679999</v>
      </c>
      <c r="C9257">
        <v>100.896014680524</v>
      </c>
      <c r="D9257">
        <v>56.155500382718799</v>
      </c>
    </row>
    <row r="9258" spans="1:4" x14ac:dyDescent="0.35">
      <c r="A9258">
        <v>169.47533270155</v>
      </c>
      <c r="B9258">
        <v>98.346301576714595</v>
      </c>
      <c r="C9258">
        <v>59.860358409458897</v>
      </c>
      <c r="D9258">
        <v>38.9636590872041</v>
      </c>
    </row>
    <row r="9259" spans="1:4" x14ac:dyDescent="0.35">
      <c r="A9259">
        <v>133.25543818390699</v>
      </c>
      <c r="B9259">
        <v>93.064492537922902</v>
      </c>
      <c r="C9259">
        <v>58.728836948733203</v>
      </c>
      <c r="D9259">
        <v>34.370880661676402</v>
      </c>
    </row>
    <row r="9260" spans="1:4" x14ac:dyDescent="0.35">
      <c r="A9260">
        <v>446.92159682766402</v>
      </c>
      <c r="B9260">
        <v>259.68776823892199</v>
      </c>
      <c r="C9260">
        <v>161.39693869137099</v>
      </c>
      <c r="D9260">
        <v>108.657045296988</v>
      </c>
    </row>
    <row r="9261" spans="1:4" x14ac:dyDescent="0.35">
      <c r="A9261">
        <v>485.44865920626597</v>
      </c>
      <c r="B9261">
        <v>301.27328687033099</v>
      </c>
      <c r="C9261">
        <v>191.65771193930701</v>
      </c>
      <c r="D9261">
        <v>127.820486403999</v>
      </c>
    </row>
    <row r="9262" spans="1:4" x14ac:dyDescent="0.35">
      <c r="A9262">
        <v>134.36637290669401</v>
      </c>
      <c r="B9262">
        <v>75.0257220154583</v>
      </c>
      <c r="C9262">
        <v>47.073131508436497</v>
      </c>
      <c r="D9262">
        <v>32.381994921104898</v>
      </c>
    </row>
    <row r="9263" spans="1:4" x14ac:dyDescent="0.35">
      <c r="A9263">
        <v>157.46755397888501</v>
      </c>
      <c r="B9263">
        <v>72.957023412053005</v>
      </c>
      <c r="C9263">
        <v>39.530545269764197</v>
      </c>
      <c r="D9263">
        <v>23.6740567008958</v>
      </c>
    </row>
    <row r="9264" spans="1:4" x14ac:dyDescent="0.35">
      <c r="A9264">
        <v>324.915266410058</v>
      </c>
      <c r="B9264">
        <v>245.06526015614699</v>
      </c>
      <c r="C9264">
        <v>179.23990366001399</v>
      </c>
      <c r="D9264">
        <v>132.927176401841</v>
      </c>
    </row>
    <row r="9265" spans="1:4" x14ac:dyDescent="0.35">
      <c r="A9265">
        <v>322.280017795709</v>
      </c>
      <c r="B9265">
        <v>225.336041156448</v>
      </c>
      <c r="C9265">
        <v>149.690425083413</v>
      </c>
      <c r="D9265">
        <v>98.332553978335298</v>
      </c>
    </row>
    <row r="9266" spans="1:4" x14ac:dyDescent="0.35">
      <c r="A9266">
        <v>429.26555296391001</v>
      </c>
      <c r="B9266">
        <v>243.70930092387701</v>
      </c>
      <c r="C9266">
        <v>151.806712686145</v>
      </c>
      <c r="D9266">
        <v>103.357196767646</v>
      </c>
    </row>
    <row r="9267" spans="1:4" x14ac:dyDescent="0.35">
      <c r="A9267">
        <v>45.265224316338603</v>
      </c>
      <c r="B9267">
        <v>28.693269376921599</v>
      </c>
      <c r="C9267">
        <v>16.042842865990899</v>
      </c>
      <c r="D9267">
        <v>6.8104383220495599</v>
      </c>
    </row>
    <row r="9268" spans="1:4" x14ac:dyDescent="0.35">
      <c r="A9268">
        <v>542.11710114095195</v>
      </c>
      <c r="B9268">
        <v>294.86652526838202</v>
      </c>
      <c r="C9268">
        <v>185.85896259875</v>
      </c>
      <c r="D9268">
        <v>129.56178327594</v>
      </c>
    </row>
    <row r="9269" spans="1:4" x14ac:dyDescent="0.35">
      <c r="A9269">
        <v>273.98739164226203</v>
      </c>
      <c r="B9269">
        <v>199.334159725577</v>
      </c>
      <c r="C9269">
        <v>148.89818124382401</v>
      </c>
      <c r="D9269">
        <v>115.85981407399299</v>
      </c>
    </row>
    <row r="9270" spans="1:4" x14ac:dyDescent="0.35">
      <c r="A9270">
        <v>375.90507254226702</v>
      </c>
      <c r="B9270">
        <v>136.60198262331599</v>
      </c>
      <c r="C9270">
        <v>73.300642706714797</v>
      </c>
      <c r="D9270">
        <v>48.054956686817903</v>
      </c>
    </row>
    <row r="9271" spans="1:4" x14ac:dyDescent="0.35">
      <c r="A9271">
        <v>283.86707840072398</v>
      </c>
      <c r="B9271">
        <v>157.688105413762</v>
      </c>
      <c r="C9271">
        <v>90.627128259729702</v>
      </c>
      <c r="D9271">
        <v>56.105861791320898</v>
      </c>
    </row>
    <row r="9272" spans="1:4" x14ac:dyDescent="0.35">
      <c r="A9272">
        <v>394.98404411730701</v>
      </c>
      <c r="B9272">
        <v>191.05808688870999</v>
      </c>
      <c r="C9272">
        <v>104.34082925785199</v>
      </c>
      <c r="D9272">
        <v>64.058443881800002</v>
      </c>
    </row>
    <row r="9273" spans="1:4" x14ac:dyDescent="0.35">
      <c r="A9273">
        <v>407.84502665880302</v>
      </c>
      <c r="B9273">
        <v>282.89491304775498</v>
      </c>
      <c r="C9273">
        <v>192.534341107469</v>
      </c>
      <c r="D9273">
        <v>134.08954902102701</v>
      </c>
    </row>
    <row r="9274" spans="1:4" x14ac:dyDescent="0.35">
      <c r="A9274">
        <v>150.64411098772899</v>
      </c>
      <c r="B9274">
        <v>113.917120645227</v>
      </c>
      <c r="C9274">
        <v>81.917671001498206</v>
      </c>
      <c r="D9274">
        <v>58.515555815874997</v>
      </c>
    </row>
    <row r="9275" spans="1:4" x14ac:dyDescent="0.35">
      <c r="A9275">
        <v>223.00467421980099</v>
      </c>
      <c r="B9275">
        <v>138.129453354323</v>
      </c>
      <c r="C9275">
        <v>89.300728135705398</v>
      </c>
      <c r="D9275">
        <v>60.727000676937998</v>
      </c>
    </row>
    <row r="9276" spans="1:4" x14ac:dyDescent="0.35">
      <c r="A9276">
        <v>558.769941195152</v>
      </c>
      <c r="B9276">
        <v>327.07499460263398</v>
      </c>
      <c r="C9276">
        <v>204.74649488782899</v>
      </c>
      <c r="D9276">
        <v>138.20660798323499</v>
      </c>
    </row>
    <row r="9277" spans="1:4" x14ac:dyDescent="0.35">
      <c r="A9277">
        <v>221.95043085740701</v>
      </c>
      <c r="B9277">
        <v>107.44459407500401</v>
      </c>
      <c r="C9277">
        <v>56.363153744586498</v>
      </c>
      <c r="D9277">
        <v>32.329852330275202</v>
      </c>
    </row>
    <row r="9278" spans="1:4" x14ac:dyDescent="0.35">
      <c r="A9278">
        <v>485.05988817222999</v>
      </c>
      <c r="B9278">
        <v>222.47599652652499</v>
      </c>
      <c r="C9278">
        <v>132.89956863409299</v>
      </c>
      <c r="D9278">
        <v>93.141447042789295</v>
      </c>
    </row>
    <row r="9279" spans="1:4" x14ac:dyDescent="0.35">
      <c r="A9279">
        <v>279.82597707757202</v>
      </c>
      <c r="B9279">
        <v>107.979439920961</v>
      </c>
      <c r="C9279">
        <v>56.149963635786598</v>
      </c>
      <c r="D9279">
        <v>35.268195327774698</v>
      </c>
    </row>
    <row r="9280" spans="1:4" x14ac:dyDescent="0.35">
      <c r="A9280">
        <v>260.06686400611397</v>
      </c>
      <c r="B9280">
        <v>186.560241270446</v>
      </c>
      <c r="C9280">
        <v>127.37818365922099</v>
      </c>
      <c r="D9280">
        <v>86.636488830802605</v>
      </c>
    </row>
    <row r="9281" spans="1:4" x14ac:dyDescent="0.35">
      <c r="A9281">
        <v>955.08113427175499</v>
      </c>
      <c r="B9281">
        <v>636.57018614617698</v>
      </c>
      <c r="C9281">
        <v>404.367577346335</v>
      </c>
      <c r="D9281">
        <v>259.49190419856399</v>
      </c>
    </row>
    <row r="9282" spans="1:4" x14ac:dyDescent="0.35">
      <c r="A9282">
        <v>275.00539774533797</v>
      </c>
      <c r="B9282">
        <v>197.54883750600399</v>
      </c>
      <c r="C9282">
        <v>133.80734428355001</v>
      </c>
      <c r="D9282">
        <v>89.993706925960794</v>
      </c>
    </row>
    <row r="9283" spans="1:4" x14ac:dyDescent="0.35">
      <c r="A9283">
        <v>783.41770716136</v>
      </c>
      <c r="B9283">
        <v>335.29296250216402</v>
      </c>
      <c r="C9283">
        <v>191.90153829910901</v>
      </c>
      <c r="D9283">
        <v>129.65566340193999</v>
      </c>
    </row>
    <row r="9284" spans="1:4" x14ac:dyDescent="0.35">
      <c r="A9284">
        <v>518.60567587709602</v>
      </c>
      <c r="B9284">
        <v>338.00307838132602</v>
      </c>
      <c r="C9284">
        <v>229.92959162900499</v>
      </c>
      <c r="D9284">
        <v>165.28817621610099</v>
      </c>
    </row>
    <row r="9285" spans="1:4" x14ac:dyDescent="0.35">
      <c r="A9285">
        <v>399.95274709213101</v>
      </c>
      <c r="B9285">
        <v>301.52166786377398</v>
      </c>
      <c r="C9285">
        <v>219.32793592372801</v>
      </c>
      <c r="D9285">
        <v>160.702935731173</v>
      </c>
    </row>
    <row r="9286" spans="1:4" x14ac:dyDescent="0.35">
      <c r="A9286">
        <v>273.50811700429301</v>
      </c>
      <c r="B9286">
        <v>236.74604374852001</v>
      </c>
      <c r="C9286">
        <v>192.44593729331601</v>
      </c>
      <c r="D9286">
        <v>154.228546237199</v>
      </c>
    </row>
    <row r="9287" spans="1:4" x14ac:dyDescent="0.35">
      <c r="A9287">
        <v>390.94998368411598</v>
      </c>
      <c r="B9287">
        <v>344.769085073349</v>
      </c>
      <c r="C9287">
        <v>288.99316780842003</v>
      </c>
      <c r="D9287">
        <v>240.02534802049701</v>
      </c>
    </row>
    <row r="9288" spans="1:4" x14ac:dyDescent="0.35">
      <c r="A9288">
        <v>247.56294414169301</v>
      </c>
      <c r="B9288">
        <v>133.143769425269</v>
      </c>
      <c r="C9288">
        <v>78.856968088677206</v>
      </c>
      <c r="D9288">
        <v>50.0581176769916</v>
      </c>
    </row>
    <row r="9289" spans="1:4" x14ac:dyDescent="0.35">
      <c r="A9289">
        <v>365.61220085155202</v>
      </c>
      <c r="B9289">
        <v>200.102334146988</v>
      </c>
      <c r="C9289">
        <v>122.61794934066801</v>
      </c>
      <c r="D9289">
        <v>82.524318728382497</v>
      </c>
    </row>
    <row r="9290" spans="1:4" x14ac:dyDescent="0.35">
      <c r="A9290">
        <v>303.63751704597001</v>
      </c>
      <c r="B9290">
        <v>150.15572061776399</v>
      </c>
      <c r="C9290">
        <v>87.835072269335498</v>
      </c>
      <c r="D9290">
        <v>57.915368295900798</v>
      </c>
    </row>
    <row r="9291" spans="1:4" x14ac:dyDescent="0.35">
      <c r="A9291">
        <v>87.015263419266404</v>
      </c>
      <c r="B9291">
        <v>60.503407350661803</v>
      </c>
      <c r="C9291">
        <v>41.9207528300525</v>
      </c>
      <c r="D9291">
        <v>29.9487611765305</v>
      </c>
    </row>
    <row r="9292" spans="1:4" x14ac:dyDescent="0.35">
      <c r="A9292">
        <v>216.17623267245901</v>
      </c>
      <c r="B9292">
        <v>112.978600064606</v>
      </c>
      <c r="C9292">
        <v>59.654773184512102</v>
      </c>
      <c r="D9292">
        <v>32.678735023483398</v>
      </c>
    </row>
    <row r="9293" spans="1:4" x14ac:dyDescent="0.35">
      <c r="A9293">
        <v>177.480813507449</v>
      </c>
      <c r="B9293">
        <v>96.821169920812906</v>
      </c>
      <c r="C9293">
        <v>56.911852001238998</v>
      </c>
      <c r="D9293">
        <v>36.497559286654102</v>
      </c>
    </row>
    <row r="9294" spans="1:4" x14ac:dyDescent="0.35">
      <c r="A9294">
        <v>362.26682744796102</v>
      </c>
      <c r="B9294">
        <v>133.47620826497999</v>
      </c>
      <c r="C9294">
        <v>66.123786250104402</v>
      </c>
      <c r="D9294">
        <v>40.108678975767504</v>
      </c>
    </row>
    <row r="9295" spans="1:4" x14ac:dyDescent="0.35">
      <c r="A9295">
        <v>231.90743278679301</v>
      </c>
      <c r="B9295">
        <v>112.109705602209</v>
      </c>
      <c r="C9295">
        <v>60.091508029163798</v>
      </c>
      <c r="D9295">
        <v>34.983218517356399</v>
      </c>
    </row>
    <row r="9296" spans="1:4" x14ac:dyDescent="0.35">
      <c r="A9296">
        <v>371.54460180439702</v>
      </c>
      <c r="B9296">
        <v>230.468666998847</v>
      </c>
      <c r="C9296">
        <v>153.59329616098901</v>
      </c>
      <c r="D9296">
        <v>108.166306227551</v>
      </c>
    </row>
    <row r="9297" spans="1:4" x14ac:dyDescent="0.35">
      <c r="A9297">
        <v>510.54479032422199</v>
      </c>
      <c r="B9297">
        <v>330.66439574561298</v>
      </c>
      <c r="C9297">
        <v>219.187503920995</v>
      </c>
      <c r="D9297">
        <v>152.05023417707201</v>
      </c>
    </row>
    <row r="9298" spans="1:4" x14ac:dyDescent="0.35">
      <c r="A9298">
        <v>313.14925527798403</v>
      </c>
      <c r="B9298">
        <v>170.24585139025299</v>
      </c>
      <c r="C9298">
        <v>95.283880899741604</v>
      </c>
      <c r="D9298">
        <v>57.4993989440161</v>
      </c>
    </row>
    <row r="9299" spans="1:4" x14ac:dyDescent="0.35">
      <c r="A9299">
        <v>64.559609749049301</v>
      </c>
      <c r="B9299">
        <v>39.884454597828103</v>
      </c>
      <c r="C9299">
        <v>25.308885654472999</v>
      </c>
      <c r="D9299">
        <v>16.838879468827699</v>
      </c>
    </row>
    <row r="9300" spans="1:4" x14ac:dyDescent="0.35">
      <c r="A9300">
        <v>411.53036077422303</v>
      </c>
      <c r="B9300">
        <v>227.54967270845299</v>
      </c>
      <c r="C9300">
        <v>129.30829142431199</v>
      </c>
      <c r="D9300">
        <v>77.931188603905497</v>
      </c>
    </row>
    <row r="9301" spans="1:4" x14ac:dyDescent="0.35">
      <c r="A9301">
        <v>245.86964028464399</v>
      </c>
      <c r="B9301">
        <v>159.86133522836101</v>
      </c>
      <c r="C9301">
        <v>113.12103429294</v>
      </c>
      <c r="D9301">
        <v>84.533569888170902</v>
      </c>
    </row>
    <row r="9302" spans="1:4" x14ac:dyDescent="0.35">
      <c r="A9302">
        <v>265.95596851576198</v>
      </c>
      <c r="B9302">
        <v>167.559873800177</v>
      </c>
      <c r="C9302">
        <v>111.90367562566</v>
      </c>
      <c r="D9302">
        <v>79.882639612945994</v>
      </c>
    </row>
    <row r="9303" spans="1:4" x14ac:dyDescent="0.35">
      <c r="A9303">
        <v>866.29707507070395</v>
      </c>
      <c r="B9303">
        <v>523.58476873005998</v>
      </c>
      <c r="C9303">
        <v>327.65380939269602</v>
      </c>
      <c r="D9303">
        <v>218.58484633956601</v>
      </c>
    </row>
    <row r="9304" spans="1:4" x14ac:dyDescent="0.35">
      <c r="A9304">
        <v>315.87461290490597</v>
      </c>
      <c r="B9304">
        <v>222.482856549768</v>
      </c>
      <c r="C9304">
        <v>152.763341223759</v>
      </c>
      <c r="D9304">
        <v>106.806147545047</v>
      </c>
    </row>
    <row r="9305" spans="1:4" x14ac:dyDescent="0.35">
      <c r="A9305">
        <v>242.45243943728599</v>
      </c>
      <c r="B9305">
        <v>150.021468304644</v>
      </c>
      <c r="C9305">
        <v>93.603046164151806</v>
      </c>
      <c r="D9305">
        <v>60.649389879318598</v>
      </c>
    </row>
    <row r="9306" spans="1:4" x14ac:dyDescent="0.35">
      <c r="A9306">
        <v>211.218008208611</v>
      </c>
      <c r="B9306">
        <v>119.065460415218</v>
      </c>
      <c r="C9306">
        <v>76.472835699269496</v>
      </c>
      <c r="D9306">
        <v>54.002935157666002</v>
      </c>
    </row>
    <row r="9307" spans="1:4" x14ac:dyDescent="0.35">
      <c r="A9307">
        <v>67.361921930685597</v>
      </c>
      <c r="B9307">
        <v>65.339131824016206</v>
      </c>
      <c r="C9307">
        <v>55.625567773457</v>
      </c>
      <c r="D9307">
        <v>44.678089421518699</v>
      </c>
    </row>
    <row r="9308" spans="1:4" x14ac:dyDescent="0.35">
      <c r="A9308">
        <v>222.47043157338501</v>
      </c>
      <c r="B9308">
        <v>164.209677061489</v>
      </c>
      <c r="C9308">
        <v>120.120082126629</v>
      </c>
      <c r="D9308">
        <v>89.365247532400801</v>
      </c>
    </row>
    <row r="9309" spans="1:4" x14ac:dyDescent="0.35">
      <c r="A9309">
        <v>185.43453197797899</v>
      </c>
      <c r="B9309">
        <v>135.85255932846701</v>
      </c>
      <c r="C9309">
        <v>98.294764243351295</v>
      </c>
      <c r="D9309">
        <v>71.447827421118902</v>
      </c>
    </row>
    <row r="9310" spans="1:4" x14ac:dyDescent="0.35">
      <c r="A9310">
        <v>281.89506390490499</v>
      </c>
      <c r="B9310">
        <v>189.483083018435</v>
      </c>
      <c r="C9310">
        <v>125.561291407331</v>
      </c>
      <c r="D9310">
        <v>84.569302663408905</v>
      </c>
    </row>
    <row r="9311" spans="1:4" x14ac:dyDescent="0.35">
      <c r="A9311">
        <v>503.56674270305501</v>
      </c>
      <c r="B9311">
        <v>331.569169424069</v>
      </c>
      <c r="C9311">
        <v>233.75261903844199</v>
      </c>
      <c r="D9311">
        <v>172.581145822634</v>
      </c>
    </row>
    <row r="9312" spans="1:4" x14ac:dyDescent="0.35">
      <c r="A9312">
        <v>221.17071332508999</v>
      </c>
      <c r="B9312">
        <v>144.29107722051799</v>
      </c>
      <c r="C9312">
        <v>95.216133470912297</v>
      </c>
      <c r="D9312">
        <v>65.246630000766899</v>
      </c>
    </row>
    <row r="9313" spans="1:4" x14ac:dyDescent="0.35">
      <c r="A9313">
        <v>338.49125067186202</v>
      </c>
      <c r="B9313">
        <v>183.665107834465</v>
      </c>
      <c r="C9313">
        <v>116.53480383580801</v>
      </c>
      <c r="D9313">
        <v>81.949536207169302</v>
      </c>
    </row>
    <row r="9314" spans="1:4" x14ac:dyDescent="0.35">
      <c r="A9314">
        <v>394.744341448635</v>
      </c>
      <c r="B9314">
        <v>209.651356111664</v>
      </c>
      <c r="C9314">
        <v>116.14812878852101</v>
      </c>
      <c r="D9314">
        <v>69.465328848337293</v>
      </c>
    </row>
    <row r="9315" spans="1:4" x14ac:dyDescent="0.35">
      <c r="A9315">
        <v>562.23880190169098</v>
      </c>
      <c r="B9315">
        <v>421.05188590219399</v>
      </c>
      <c r="C9315">
        <v>303.054610602026</v>
      </c>
      <c r="D9315">
        <v>218.877150769553</v>
      </c>
    </row>
    <row r="9316" spans="1:4" x14ac:dyDescent="0.35">
      <c r="A9316">
        <v>339.04936277695901</v>
      </c>
      <c r="B9316">
        <v>325.57488192278697</v>
      </c>
      <c r="C9316">
        <v>282.79955619488197</v>
      </c>
      <c r="D9316">
        <v>233.89801924787</v>
      </c>
    </row>
    <row r="9317" spans="1:4" x14ac:dyDescent="0.35">
      <c r="A9317">
        <v>211.43467277685099</v>
      </c>
      <c r="B9317">
        <v>118.513076443854</v>
      </c>
      <c r="C9317">
        <v>69.387195426037096</v>
      </c>
      <c r="D9317">
        <v>43.2974725432871</v>
      </c>
    </row>
    <row r="9318" spans="1:4" x14ac:dyDescent="0.35">
      <c r="A9318">
        <v>677.05677467431804</v>
      </c>
      <c r="B9318">
        <v>425.07392944179901</v>
      </c>
      <c r="C9318">
        <v>283.83581640720098</v>
      </c>
      <c r="D9318">
        <v>200.39997862571201</v>
      </c>
    </row>
    <row r="9319" spans="1:4" x14ac:dyDescent="0.35">
      <c r="A9319">
        <v>331.83717526877899</v>
      </c>
      <c r="B9319">
        <v>208.14125819480901</v>
      </c>
      <c r="C9319">
        <v>136.09435965730199</v>
      </c>
      <c r="D9319">
        <v>92.872090306961397</v>
      </c>
    </row>
    <row r="9320" spans="1:4" x14ac:dyDescent="0.35">
      <c r="A9320">
        <v>841.61053042467995</v>
      </c>
      <c r="B9320">
        <v>941.314744633955</v>
      </c>
      <c r="C9320">
        <v>846.25478400921304</v>
      </c>
      <c r="D9320">
        <v>668.91588430978095</v>
      </c>
    </row>
    <row r="9321" spans="1:4" x14ac:dyDescent="0.35">
      <c r="A9321">
        <v>117.871846881894</v>
      </c>
      <c r="B9321">
        <v>64.212595968197505</v>
      </c>
      <c r="C9321">
        <v>39.817012262496497</v>
      </c>
      <c r="D9321">
        <v>27.1554089699912</v>
      </c>
    </row>
    <row r="9322" spans="1:4" x14ac:dyDescent="0.35">
      <c r="A9322">
        <v>128.26579026853901</v>
      </c>
      <c r="B9322">
        <v>79.693668059001197</v>
      </c>
      <c r="C9322">
        <v>50.330153278135398</v>
      </c>
      <c r="D9322">
        <v>32.864781205759797</v>
      </c>
    </row>
    <row r="9323" spans="1:4" x14ac:dyDescent="0.35">
      <c r="A9323">
        <v>85.126769046771997</v>
      </c>
      <c r="B9323">
        <v>47.798455471402697</v>
      </c>
      <c r="C9323">
        <v>28.739866384421401</v>
      </c>
      <c r="D9323">
        <v>18.605864271914101</v>
      </c>
    </row>
    <row r="9324" spans="1:4" x14ac:dyDescent="0.35">
      <c r="A9324">
        <v>705.39439459188395</v>
      </c>
      <c r="B9324">
        <v>524.20559683024203</v>
      </c>
      <c r="C9324">
        <v>356.30170552152703</v>
      </c>
      <c r="D9324">
        <v>237.890989552642</v>
      </c>
    </row>
    <row r="9325" spans="1:4" x14ac:dyDescent="0.35">
      <c r="A9325">
        <v>446.77711677193798</v>
      </c>
      <c r="B9325">
        <v>256.76779587581899</v>
      </c>
      <c r="C9325">
        <v>163.916602827069</v>
      </c>
      <c r="D9325">
        <v>114.41289513968</v>
      </c>
    </row>
    <row r="9326" spans="1:4" x14ac:dyDescent="0.35">
      <c r="A9326">
        <v>300.18003392927102</v>
      </c>
      <c r="B9326">
        <v>197.047826667256</v>
      </c>
      <c r="C9326">
        <v>130.89752778723599</v>
      </c>
      <c r="D9326">
        <v>90.908097307100107</v>
      </c>
    </row>
    <row r="9327" spans="1:4" x14ac:dyDescent="0.35">
      <c r="A9327">
        <v>257.28224016604099</v>
      </c>
      <c r="B9327">
        <v>175.41750285502701</v>
      </c>
      <c r="C9327">
        <v>115.687114801181</v>
      </c>
      <c r="D9327">
        <v>77.105945957934495</v>
      </c>
    </row>
    <row r="9328" spans="1:4" x14ac:dyDescent="0.35">
      <c r="A9328">
        <v>584.93017912090704</v>
      </c>
      <c r="B9328">
        <v>615.835161018034</v>
      </c>
      <c r="C9328">
        <v>526.04622961729297</v>
      </c>
      <c r="D9328">
        <v>398.52586770688498</v>
      </c>
    </row>
    <row r="9329" spans="1:4" x14ac:dyDescent="0.35">
      <c r="A9329">
        <v>385.82257823532098</v>
      </c>
      <c r="B9329">
        <v>226.17753364421</v>
      </c>
      <c r="C9329">
        <v>136.68428263191601</v>
      </c>
      <c r="D9329">
        <v>88.163829545793305</v>
      </c>
    </row>
    <row r="9330" spans="1:4" x14ac:dyDescent="0.35">
      <c r="A9330">
        <v>-187.97393140395499</v>
      </c>
      <c r="B9330">
        <v>-138.55611897874601</v>
      </c>
      <c r="C9330">
        <v>-97.8389187834957</v>
      </c>
      <c r="D9330">
        <v>-69.133147233291893</v>
      </c>
    </row>
    <row r="9331" spans="1:4" x14ac:dyDescent="0.35">
      <c r="A9331">
        <v>531.79555817073594</v>
      </c>
      <c r="B9331">
        <v>391.22485647194202</v>
      </c>
      <c r="C9331">
        <v>271.86947889965001</v>
      </c>
      <c r="D9331">
        <v>188.30726469864001</v>
      </c>
    </row>
    <row r="9332" spans="1:4" x14ac:dyDescent="0.35">
      <c r="A9332">
        <v>233.224322392549</v>
      </c>
      <c r="B9332">
        <v>139.697489860567</v>
      </c>
      <c r="C9332">
        <v>86.881059259804999</v>
      </c>
      <c r="D9332">
        <v>58.242287893192596</v>
      </c>
    </row>
    <row r="9333" spans="1:4" x14ac:dyDescent="0.35">
      <c r="A9333">
        <v>358.42058059526897</v>
      </c>
      <c r="B9333">
        <v>209.179783632267</v>
      </c>
      <c r="C9333">
        <v>142.54272620177599</v>
      </c>
      <c r="D9333">
        <v>105.56897928076</v>
      </c>
    </row>
    <row r="9334" spans="1:4" x14ac:dyDescent="0.35">
      <c r="A9334">
        <v>248.77219844127501</v>
      </c>
      <c r="B9334">
        <v>123.144925969101</v>
      </c>
      <c r="C9334">
        <v>65.7399519070282</v>
      </c>
      <c r="D9334">
        <v>38.444429147592203</v>
      </c>
    </row>
    <row r="9335" spans="1:4" x14ac:dyDescent="0.35">
      <c r="A9335">
        <v>461.273420654392</v>
      </c>
      <c r="B9335">
        <v>319.25751722319001</v>
      </c>
      <c r="C9335">
        <v>219.12406484558699</v>
      </c>
      <c r="D9335">
        <v>153.860069792964</v>
      </c>
    </row>
    <row r="9336" spans="1:4" x14ac:dyDescent="0.35">
      <c r="A9336">
        <v>320.16492812698999</v>
      </c>
      <c r="B9336">
        <v>195.23859513686901</v>
      </c>
      <c r="C9336">
        <v>128.60106205722801</v>
      </c>
      <c r="D9336">
        <v>91.372250840813294</v>
      </c>
    </row>
    <row r="9337" spans="1:4" x14ac:dyDescent="0.35">
      <c r="A9337">
        <v>448.99083718443399</v>
      </c>
      <c r="B9337">
        <v>308.084946694211</v>
      </c>
      <c r="C9337">
        <v>220.00620267144399</v>
      </c>
      <c r="D9337">
        <v>164.182384278184</v>
      </c>
    </row>
    <row r="9338" spans="1:4" x14ac:dyDescent="0.35">
      <c r="A9338">
        <v>698.23023893335801</v>
      </c>
      <c r="B9338">
        <v>323.11394584155101</v>
      </c>
      <c r="C9338">
        <v>185.06594467309901</v>
      </c>
      <c r="D9338">
        <v>121.882881542551</v>
      </c>
    </row>
    <row r="9339" spans="1:4" x14ac:dyDescent="0.35">
      <c r="A9339">
        <v>193.616528518736</v>
      </c>
      <c r="B9339">
        <v>163.78776322933101</v>
      </c>
      <c r="C9339">
        <v>129.15610782467701</v>
      </c>
      <c r="D9339">
        <v>100.170911300989</v>
      </c>
    </row>
    <row r="9340" spans="1:4" x14ac:dyDescent="0.35">
      <c r="A9340">
        <v>244.36789868846199</v>
      </c>
      <c r="B9340">
        <v>172.11148787005999</v>
      </c>
      <c r="C9340">
        <v>122.51145576173499</v>
      </c>
      <c r="D9340">
        <v>90.564694630156396</v>
      </c>
    </row>
    <row r="9341" spans="1:4" x14ac:dyDescent="0.35">
      <c r="A9341">
        <v>257.29718497527801</v>
      </c>
      <c r="B9341">
        <v>186.28667369875001</v>
      </c>
      <c r="C9341">
        <v>133.50933915805899</v>
      </c>
      <c r="D9341">
        <v>97.1624288609394</v>
      </c>
    </row>
    <row r="9342" spans="1:4" x14ac:dyDescent="0.35">
      <c r="A9342">
        <v>258.32574692130999</v>
      </c>
      <c r="B9342">
        <v>143.973947791472</v>
      </c>
      <c r="C9342">
        <v>80.123203702578294</v>
      </c>
      <c r="D9342">
        <v>46.168986854024602</v>
      </c>
    </row>
    <row r="9343" spans="1:4" x14ac:dyDescent="0.35">
      <c r="A9343">
        <v>398.18159510646399</v>
      </c>
      <c r="B9343">
        <v>220.602506026432</v>
      </c>
      <c r="C9343">
        <v>129.59129237900299</v>
      </c>
      <c r="D9343">
        <v>82.779283179483201</v>
      </c>
    </row>
    <row r="9344" spans="1:4" x14ac:dyDescent="0.35">
      <c r="A9344">
        <v>333.46211879195801</v>
      </c>
      <c r="B9344">
        <v>206.516246129546</v>
      </c>
      <c r="C9344">
        <v>130.15326493166401</v>
      </c>
      <c r="D9344">
        <v>86.260505907318404</v>
      </c>
    </row>
    <row r="9345" spans="1:4" x14ac:dyDescent="0.35">
      <c r="A9345">
        <v>594.72208365903703</v>
      </c>
      <c r="B9345">
        <v>362.00242918786103</v>
      </c>
      <c r="C9345">
        <v>238.621690589547</v>
      </c>
      <c r="D9345">
        <v>169.22114289046999</v>
      </c>
    </row>
    <row r="9346" spans="1:4" x14ac:dyDescent="0.35">
      <c r="A9346">
        <v>326.78948097735901</v>
      </c>
      <c r="B9346">
        <v>191.44449233142601</v>
      </c>
      <c r="C9346">
        <v>121.88359499071299</v>
      </c>
      <c r="D9346">
        <v>84.125065639231394</v>
      </c>
    </row>
    <row r="9347" spans="1:4" x14ac:dyDescent="0.35">
      <c r="A9347">
        <v>221.24754604685199</v>
      </c>
      <c r="B9347">
        <v>143.81364686996901</v>
      </c>
      <c r="C9347">
        <v>98.579456003276903</v>
      </c>
      <c r="D9347">
        <v>71.994720330309406</v>
      </c>
    </row>
    <row r="9348" spans="1:4" x14ac:dyDescent="0.35">
      <c r="A9348">
        <v>182.231755538822</v>
      </c>
      <c r="B9348">
        <v>107.13977141137499</v>
      </c>
      <c r="C9348">
        <v>62.289976016349399</v>
      </c>
      <c r="D9348">
        <v>36.518210698099701</v>
      </c>
    </row>
    <row r="9349" spans="1:4" x14ac:dyDescent="0.35">
      <c r="A9349">
        <v>666.97944487681298</v>
      </c>
      <c r="B9349">
        <v>531.53972960799399</v>
      </c>
      <c r="C9349">
        <v>419.84519602963599</v>
      </c>
      <c r="D9349">
        <v>332.228888537736</v>
      </c>
    </row>
    <row r="9350" spans="1:4" x14ac:dyDescent="0.35">
      <c r="A9350">
        <v>125.191927321726</v>
      </c>
      <c r="B9350">
        <v>67.593243656256803</v>
      </c>
      <c r="C9350">
        <v>36.229532964041503</v>
      </c>
      <c r="D9350">
        <v>19.985018084865398</v>
      </c>
    </row>
    <row r="9351" spans="1:4" x14ac:dyDescent="0.35">
      <c r="A9351">
        <v>272.60070667766502</v>
      </c>
      <c r="B9351">
        <v>139.986057997855</v>
      </c>
      <c r="C9351">
        <v>87.270657831486503</v>
      </c>
      <c r="D9351">
        <v>61.313886033166298</v>
      </c>
    </row>
    <row r="9352" spans="1:4" x14ac:dyDescent="0.35">
      <c r="A9352">
        <v>290.17634814412702</v>
      </c>
      <c r="B9352">
        <v>209.38167394298699</v>
      </c>
      <c r="C9352">
        <v>151.63064095209299</v>
      </c>
      <c r="D9352">
        <v>111.96210409709199</v>
      </c>
    </row>
    <row r="9353" spans="1:4" x14ac:dyDescent="0.35">
      <c r="A9353">
        <v>379.502232730191</v>
      </c>
      <c r="B9353">
        <v>251.58178529656001</v>
      </c>
      <c r="C9353">
        <v>167.847912744935</v>
      </c>
      <c r="D9353">
        <v>116.961119780126</v>
      </c>
    </row>
    <row r="9354" spans="1:4" x14ac:dyDescent="0.35">
      <c r="A9354">
        <v>451.015181604975</v>
      </c>
      <c r="B9354">
        <v>357.93337069524802</v>
      </c>
      <c r="C9354">
        <v>267.74044353533702</v>
      </c>
      <c r="D9354">
        <v>198.104154383881</v>
      </c>
    </row>
    <row r="9355" spans="1:4" x14ac:dyDescent="0.35">
      <c r="A9355">
        <v>568.072732576504</v>
      </c>
      <c r="B9355">
        <v>309.71844271833299</v>
      </c>
      <c r="C9355">
        <v>195.88694365684901</v>
      </c>
      <c r="D9355">
        <v>138.73878242105201</v>
      </c>
    </row>
    <row r="9356" spans="1:4" x14ac:dyDescent="0.35">
      <c r="A9356">
        <v>163.78790269508499</v>
      </c>
      <c r="B9356">
        <v>76.512169231770898</v>
      </c>
      <c r="C9356">
        <v>38.5561101049028</v>
      </c>
      <c r="D9356">
        <v>21.2144067777926</v>
      </c>
    </row>
    <row r="9357" spans="1:4" x14ac:dyDescent="0.35">
      <c r="A9357">
        <v>367.61754975662501</v>
      </c>
      <c r="B9357">
        <v>166.062065904527</v>
      </c>
      <c r="C9357">
        <v>90.808730530683206</v>
      </c>
      <c r="D9357">
        <v>57.033421388513901</v>
      </c>
    </row>
    <row r="9358" spans="1:4" x14ac:dyDescent="0.35">
      <c r="A9358">
        <v>411.68427346783898</v>
      </c>
      <c r="B9358">
        <v>159.29824015404299</v>
      </c>
      <c r="C9358">
        <v>98.625366710115003</v>
      </c>
      <c r="D9358">
        <v>71.826438120279803</v>
      </c>
    </row>
    <row r="9359" spans="1:4" x14ac:dyDescent="0.35">
      <c r="A9359">
        <v>334.19598308781599</v>
      </c>
      <c r="B9359">
        <v>259.42058452842502</v>
      </c>
      <c r="C9359">
        <v>183.62710717330901</v>
      </c>
      <c r="D9359">
        <v>127.858874344689</v>
      </c>
    </row>
    <row r="9360" spans="1:4" x14ac:dyDescent="0.35">
      <c r="A9360">
        <v>124.435103558821</v>
      </c>
      <c r="B9360">
        <v>71.929748877191003</v>
      </c>
      <c r="C9360">
        <v>42.731068312928102</v>
      </c>
      <c r="D9360">
        <v>26.3136878119053</v>
      </c>
    </row>
    <row r="9361" spans="1:4" x14ac:dyDescent="0.35">
      <c r="A9361">
        <v>331.596699969035</v>
      </c>
      <c r="B9361">
        <v>194.73930730730299</v>
      </c>
      <c r="C9361">
        <v>123.705711229621</v>
      </c>
      <c r="D9361">
        <v>85.534935468862002</v>
      </c>
    </row>
    <row r="9362" spans="1:4" x14ac:dyDescent="0.35">
      <c r="A9362">
        <v>506.62429128043698</v>
      </c>
      <c r="B9362">
        <v>325.836999038881</v>
      </c>
      <c r="C9362">
        <v>225.01716250349401</v>
      </c>
      <c r="D9362">
        <v>163.58156469463</v>
      </c>
    </row>
    <row r="9363" spans="1:4" x14ac:dyDescent="0.35">
      <c r="A9363">
        <v>111.373726095508</v>
      </c>
      <c r="B9363">
        <v>62.668641471601603</v>
      </c>
      <c r="C9363">
        <v>36.288708519787399</v>
      </c>
      <c r="D9363">
        <v>22.116876596505701</v>
      </c>
    </row>
    <row r="9364" spans="1:4" x14ac:dyDescent="0.35">
      <c r="A9364">
        <v>109.194844815569</v>
      </c>
      <c r="B9364">
        <v>46.845326998541097</v>
      </c>
      <c r="C9364">
        <v>24.083059928055899</v>
      </c>
      <c r="D9364">
        <v>13.671146927281301</v>
      </c>
    </row>
    <row r="9365" spans="1:4" x14ac:dyDescent="0.35">
      <c r="A9365">
        <v>335.82518324284302</v>
      </c>
      <c r="B9365">
        <v>258.24920745317797</v>
      </c>
      <c r="C9365">
        <v>199.15193386503901</v>
      </c>
      <c r="D9365">
        <v>157.04040931094201</v>
      </c>
    </row>
    <row r="9366" spans="1:4" x14ac:dyDescent="0.35">
      <c r="A9366">
        <v>178.807513459246</v>
      </c>
      <c r="B9366">
        <v>89.218290472750397</v>
      </c>
      <c r="C9366">
        <v>52.213727469845999</v>
      </c>
      <c r="D9366">
        <v>34.262334045814399</v>
      </c>
    </row>
    <row r="9367" spans="1:4" x14ac:dyDescent="0.35">
      <c r="A9367">
        <v>321.73437301656202</v>
      </c>
      <c r="B9367">
        <v>175.242788039641</v>
      </c>
      <c r="C9367">
        <v>96.205558704232502</v>
      </c>
      <c r="D9367">
        <v>55.412937527927603</v>
      </c>
    </row>
    <row r="9368" spans="1:4" x14ac:dyDescent="0.35">
      <c r="A9368">
        <v>423.839457749107</v>
      </c>
      <c r="B9368">
        <v>275.57465604484503</v>
      </c>
      <c r="C9368">
        <v>182.287368752351</v>
      </c>
      <c r="D9368">
        <v>125.831150467263</v>
      </c>
    </row>
    <row r="9369" spans="1:4" x14ac:dyDescent="0.35">
      <c r="A9369">
        <v>153.605788057447</v>
      </c>
      <c r="B9369">
        <v>123.069491163208</v>
      </c>
      <c r="C9369">
        <v>88.772545563548306</v>
      </c>
      <c r="D9369">
        <v>60.858476076966298</v>
      </c>
    </row>
    <row r="9370" spans="1:4" x14ac:dyDescent="0.35">
      <c r="A9370">
        <v>445.03770015788899</v>
      </c>
      <c r="B9370">
        <v>245.64786326622499</v>
      </c>
      <c r="C9370">
        <v>163.07898515881899</v>
      </c>
      <c r="D9370">
        <v>120.887413911308</v>
      </c>
    </row>
    <row r="9371" spans="1:4" x14ac:dyDescent="0.35">
      <c r="A9371">
        <v>154.43122000875499</v>
      </c>
      <c r="B9371">
        <v>81.3518243302439</v>
      </c>
      <c r="C9371">
        <v>48.443877604089103</v>
      </c>
      <c r="D9371">
        <v>32.013569816558501</v>
      </c>
    </row>
    <row r="9372" spans="1:4" x14ac:dyDescent="0.35">
      <c r="A9372">
        <v>342.636804362889</v>
      </c>
      <c r="B9372">
        <v>203.36457351414001</v>
      </c>
      <c r="C9372">
        <v>122.09489874195999</v>
      </c>
      <c r="D9372">
        <v>77.120420987078106</v>
      </c>
    </row>
    <row r="9373" spans="1:4" x14ac:dyDescent="0.35">
      <c r="A9373">
        <v>277.72630819435301</v>
      </c>
      <c r="B9373">
        <v>140.75305835238299</v>
      </c>
      <c r="C9373">
        <v>89.504425027641702</v>
      </c>
      <c r="D9373">
        <v>64.707636004373796</v>
      </c>
    </row>
    <row r="9374" spans="1:4" x14ac:dyDescent="0.35">
      <c r="A9374">
        <v>225.58576924767601</v>
      </c>
      <c r="B9374">
        <v>144.7252326919</v>
      </c>
      <c r="C9374">
        <v>89.442755039418401</v>
      </c>
      <c r="D9374">
        <v>55.125049376391502</v>
      </c>
    </row>
    <row r="9375" spans="1:4" x14ac:dyDescent="0.35">
      <c r="A9375">
        <v>646.60199973382396</v>
      </c>
      <c r="B9375">
        <v>498.77730106406</v>
      </c>
      <c r="C9375">
        <v>372.33742505023503</v>
      </c>
      <c r="D9375">
        <v>280.56485776562698</v>
      </c>
    </row>
    <row r="9376" spans="1:4" x14ac:dyDescent="0.35">
      <c r="A9376">
        <v>536.08922789288101</v>
      </c>
      <c r="B9376">
        <v>347.54508060654001</v>
      </c>
      <c r="C9376">
        <v>218.43749711800001</v>
      </c>
      <c r="D9376">
        <v>139.04915632613199</v>
      </c>
    </row>
    <row r="9377" spans="1:4" x14ac:dyDescent="0.35">
      <c r="A9377">
        <v>241.857669767723</v>
      </c>
      <c r="B9377">
        <v>190.13508323834401</v>
      </c>
      <c r="C9377">
        <v>143.34963588627099</v>
      </c>
      <c r="D9377">
        <v>108.022674670084</v>
      </c>
    </row>
    <row r="9378" spans="1:4" x14ac:dyDescent="0.35">
      <c r="A9378">
        <v>128.809035577629</v>
      </c>
      <c r="B9378">
        <v>81.252483500220606</v>
      </c>
      <c r="C9378">
        <v>54.551896379556503</v>
      </c>
      <c r="D9378">
        <v>39.256699712657202</v>
      </c>
    </row>
    <row r="9379" spans="1:4" x14ac:dyDescent="0.35">
      <c r="A9379">
        <v>651.24974837044704</v>
      </c>
      <c r="B9379">
        <v>360.64229162919702</v>
      </c>
      <c r="C9379">
        <v>239.25741661027701</v>
      </c>
      <c r="D9379">
        <v>175.563721565213</v>
      </c>
    </row>
    <row r="9380" spans="1:4" x14ac:dyDescent="0.35">
      <c r="A9380">
        <v>307.41134666031002</v>
      </c>
      <c r="B9380">
        <v>198.769203137814</v>
      </c>
      <c r="C9380">
        <v>122.416579340373</v>
      </c>
      <c r="D9380">
        <v>74.873181422757099</v>
      </c>
    </row>
    <row r="9381" spans="1:4" x14ac:dyDescent="0.35">
      <c r="A9381">
        <v>96.083121980842094</v>
      </c>
      <c r="B9381">
        <v>51.8466297211423</v>
      </c>
      <c r="C9381">
        <v>26.789612338581598</v>
      </c>
      <c r="D9381">
        <v>13.1869521961468</v>
      </c>
    </row>
    <row r="9382" spans="1:4" x14ac:dyDescent="0.35">
      <c r="A9382">
        <v>279.49542272874697</v>
      </c>
      <c r="B9382">
        <v>237.337920517692</v>
      </c>
      <c r="C9382">
        <v>189.396768329026</v>
      </c>
      <c r="D9382">
        <v>148.045370759017</v>
      </c>
    </row>
    <row r="9383" spans="1:4" x14ac:dyDescent="0.35">
      <c r="A9383">
        <v>338.03628692350702</v>
      </c>
      <c r="B9383">
        <v>225.49725203854999</v>
      </c>
      <c r="C9383">
        <v>147.12037966922401</v>
      </c>
      <c r="D9383">
        <v>97.807498895185802</v>
      </c>
    </row>
    <row r="9384" spans="1:4" x14ac:dyDescent="0.35">
      <c r="A9384">
        <v>126.079364404751</v>
      </c>
      <c r="B9384">
        <v>67.6415128532865</v>
      </c>
      <c r="C9384">
        <v>37.651682780959803</v>
      </c>
      <c r="D9384">
        <v>21.925448295897599</v>
      </c>
    </row>
    <row r="9385" spans="1:4" x14ac:dyDescent="0.35">
      <c r="A9385">
        <v>559.67336587759905</v>
      </c>
      <c r="B9385">
        <v>306.04422193314599</v>
      </c>
      <c r="C9385">
        <v>171.34454320097001</v>
      </c>
      <c r="D9385">
        <v>101.640047019897</v>
      </c>
    </row>
    <row r="9386" spans="1:4" x14ac:dyDescent="0.35">
      <c r="A9386">
        <v>298.91083521591202</v>
      </c>
      <c r="B9386">
        <v>179.44921400495701</v>
      </c>
      <c r="C9386">
        <v>113.290237457738</v>
      </c>
      <c r="D9386">
        <v>76.791753700420102</v>
      </c>
    </row>
    <row r="9387" spans="1:4" x14ac:dyDescent="0.35">
      <c r="A9387">
        <v>266.63643110014999</v>
      </c>
      <c r="B9387">
        <v>106.930192452433</v>
      </c>
      <c r="C9387">
        <v>48.957056323277001</v>
      </c>
      <c r="D9387">
        <v>25.681899186570799</v>
      </c>
    </row>
    <row r="9388" spans="1:4" x14ac:dyDescent="0.35">
      <c r="A9388">
        <v>419.07490311412698</v>
      </c>
      <c r="B9388">
        <v>157.25239935200401</v>
      </c>
      <c r="C9388">
        <v>97.248023311188106</v>
      </c>
      <c r="D9388">
        <v>72.381054883846502</v>
      </c>
    </row>
    <row r="9389" spans="1:4" x14ac:dyDescent="0.35">
      <c r="A9389">
        <v>705.49777959747996</v>
      </c>
      <c r="B9389">
        <v>420.797574184778</v>
      </c>
      <c r="C9389">
        <v>261.22280252995199</v>
      </c>
      <c r="D9389">
        <v>172.32765367101399</v>
      </c>
    </row>
    <row r="9390" spans="1:4" x14ac:dyDescent="0.35">
      <c r="A9390">
        <v>716.93377021255696</v>
      </c>
      <c r="B9390">
        <v>412.841621932929</v>
      </c>
      <c r="C9390">
        <v>244.95863324875901</v>
      </c>
      <c r="D9390">
        <v>154.118998442302</v>
      </c>
    </row>
    <row r="9391" spans="1:4" x14ac:dyDescent="0.35">
      <c r="A9391">
        <v>868.14005919289605</v>
      </c>
      <c r="B9391">
        <v>627.47133435950695</v>
      </c>
      <c r="C9391">
        <v>436.16841699957803</v>
      </c>
      <c r="D9391">
        <v>303.50610875921899</v>
      </c>
    </row>
    <row r="9392" spans="1:4" x14ac:dyDescent="0.35">
      <c r="A9392">
        <v>652.09465574234503</v>
      </c>
      <c r="B9392">
        <v>429.38395204139499</v>
      </c>
      <c r="C9392">
        <v>292.07856352028699</v>
      </c>
      <c r="D9392">
        <v>206.85762350925501</v>
      </c>
    </row>
    <row r="9393" spans="1:4" x14ac:dyDescent="0.35">
      <c r="A9393">
        <v>304.05843321155203</v>
      </c>
      <c r="B9393">
        <v>143.32078540676801</v>
      </c>
      <c r="C9393">
        <v>88.903151500793797</v>
      </c>
      <c r="D9393">
        <v>63.309590465412199</v>
      </c>
    </row>
    <row r="9394" spans="1:4" x14ac:dyDescent="0.35">
      <c r="A9394">
        <v>479.56801048459801</v>
      </c>
      <c r="B9394">
        <v>350.44679346968798</v>
      </c>
      <c r="C9394">
        <v>240.57816871860101</v>
      </c>
      <c r="D9394">
        <v>163.91301593107701</v>
      </c>
    </row>
    <row r="9395" spans="1:4" x14ac:dyDescent="0.35">
      <c r="A9395">
        <v>400.55773104721101</v>
      </c>
      <c r="B9395">
        <v>220.86195531113299</v>
      </c>
      <c r="C9395">
        <v>128.27346642067801</v>
      </c>
      <c r="D9395">
        <v>79.753092133374906</v>
      </c>
    </row>
    <row r="9396" spans="1:4" x14ac:dyDescent="0.35">
      <c r="A9396">
        <v>319.018849338942</v>
      </c>
      <c r="B9396">
        <v>192.18847238219701</v>
      </c>
      <c r="C9396">
        <v>128.24975941391</v>
      </c>
      <c r="D9396">
        <v>92.407507821454104</v>
      </c>
    </row>
    <row r="9397" spans="1:4" x14ac:dyDescent="0.35">
      <c r="A9397">
        <v>3.7614011369463398</v>
      </c>
      <c r="B9397">
        <v>1.10685441643227</v>
      </c>
      <c r="C9397">
        <v>-0.77716641087607596</v>
      </c>
      <c r="D9397">
        <v>-1.8425917923127</v>
      </c>
    </row>
    <row r="9398" spans="1:4" x14ac:dyDescent="0.35">
      <c r="A9398">
        <v>454.54168136550101</v>
      </c>
      <c r="B9398">
        <v>333.21898640610402</v>
      </c>
      <c r="C9398">
        <v>244.19262241069001</v>
      </c>
      <c r="D9398">
        <v>183.620312069817</v>
      </c>
    </row>
    <row r="9399" spans="1:4" x14ac:dyDescent="0.35">
      <c r="A9399">
        <v>202.315715609043</v>
      </c>
      <c r="B9399">
        <v>104.843125589476</v>
      </c>
      <c r="C9399">
        <v>57.160070250109101</v>
      </c>
      <c r="D9399">
        <v>33.379288280707797</v>
      </c>
    </row>
    <row r="9400" spans="1:4" x14ac:dyDescent="0.35">
      <c r="A9400">
        <v>212.33284314355501</v>
      </c>
      <c r="B9400">
        <v>121.87489818873</v>
      </c>
      <c r="C9400">
        <v>74.113309352083107</v>
      </c>
      <c r="D9400">
        <v>48.3341767100517</v>
      </c>
    </row>
    <row r="9401" spans="1:4" x14ac:dyDescent="0.35">
      <c r="A9401">
        <v>339.95531509075101</v>
      </c>
      <c r="B9401">
        <v>182.279717119689</v>
      </c>
      <c r="C9401">
        <v>103.52009430904999</v>
      </c>
      <c r="D9401">
        <v>63.480841588487799</v>
      </c>
    </row>
    <row r="9402" spans="1:4" x14ac:dyDescent="0.35">
      <c r="A9402">
        <v>516.25415736966102</v>
      </c>
      <c r="B9402">
        <v>310.31947804521701</v>
      </c>
      <c r="C9402">
        <v>192.59811554529099</v>
      </c>
      <c r="D9402">
        <v>126.923637154867</v>
      </c>
    </row>
    <row r="9403" spans="1:4" x14ac:dyDescent="0.35">
      <c r="A9403">
        <v>385.97073303341898</v>
      </c>
      <c r="B9403">
        <v>228.02850812491999</v>
      </c>
      <c r="C9403">
        <v>144.78969880500901</v>
      </c>
      <c r="D9403">
        <v>98.505276362354607</v>
      </c>
    </row>
    <row r="9404" spans="1:4" x14ac:dyDescent="0.35">
      <c r="A9404">
        <v>403.30510209183802</v>
      </c>
      <c r="B9404">
        <v>176.37904209854699</v>
      </c>
      <c r="C9404">
        <v>100.496269052684</v>
      </c>
      <c r="D9404">
        <v>67.487590199185604</v>
      </c>
    </row>
    <row r="9405" spans="1:4" x14ac:dyDescent="0.35">
      <c r="A9405">
        <v>211.327037287385</v>
      </c>
      <c r="B9405">
        <v>133.24615944679101</v>
      </c>
      <c r="C9405">
        <v>88.974456311941594</v>
      </c>
      <c r="D9405">
        <v>63.763260860890703</v>
      </c>
    </row>
    <row r="9406" spans="1:4" x14ac:dyDescent="0.35">
      <c r="A9406">
        <v>276.97566181918302</v>
      </c>
      <c r="B9406">
        <v>153.62732833048901</v>
      </c>
      <c r="C9406">
        <v>95.539287236367699</v>
      </c>
      <c r="D9406">
        <v>65.770140045761195</v>
      </c>
    </row>
    <row r="9407" spans="1:4" x14ac:dyDescent="0.35">
      <c r="A9407">
        <v>760.50126136342999</v>
      </c>
      <c r="B9407">
        <v>345.73016341654397</v>
      </c>
      <c r="C9407">
        <v>202.864374548119</v>
      </c>
      <c r="D9407">
        <v>142.80161705803101</v>
      </c>
    </row>
    <row r="9408" spans="1:4" x14ac:dyDescent="0.35">
      <c r="A9408">
        <v>254.157460668851</v>
      </c>
      <c r="B9408">
        <v>130.45519457420201</v>
      </c>
      <c r="C9408">
        <v>77.818949560405699</v>
      </c>
      <c r="D9408">
        <v>51.649601498619198</v>
      </c>
    </row>
    <row r="9409" spans="1:4" x14ac:dyDescent="0.35">
      <c r="A9409">
        <v>170.43252147391701</v>
      </c>
      <c r="B9409">
        <v>104.751777904967</v>
      </c>
      <c r="C9409">
        <v>63.384879847574098</v>
      </c>
      <c r="D9409">
        <v>39.109381929102099</v>
      </c>
    </row>
    <row r="9410" spans="1:4" x14ac:dyDescent="0.35">
      <c r="A9410">
        <v>423.94766270611899</v>
      </c>
      <c r="B9410">
        <v>200.20223789463299</v>
      </c>
      <c r="C9410">
        <v>119.577524449159</v>
      </c>
      <c r="D9410">
        <v>81.826636810476302</v>
      </c>
    </row>
    <row r="9411" spans="1:4" x14ac:dyDescent="0.35">
      <c r="A9411">
        <v>495.33634126419997</v>
      </c>
      <c r="B9411">
        <v>235.65201623075399</v>
      </c>
      <c r="C9411">
        <v>124.66870947469</v>
      </c>
      <c r="D9411">
        <v>73.963748354353697</v>
      </c>
    </row>
    <row r="9412" spans="1:4" x14ac:dyDescent="0.35">
      <c r="A9412">
        <v>508.74478238911303</v>
      </c>
      <c r="B9412">
        <v>304.38860689607401</v>
      </c>
      <c r="C9412">
        <v>188.849396249129</v>
      </c>
      <c r="D9412">
        <v>125.243179791375</v>
      </c>
    </row>
    <row r="9413" spans="1:4" x14ac:dyDescent="0.35">
      <c r="A9413">
        <v>151.62537437924601</v>
      </c>
      <c r="B9413">
        <v>103.63362972949299</v>
      </c>
      <c r="C9413">
        <v>72.143022154972002</v>
      </c>
      <c r="D9413">
        <v>52.029980356119502</v>
      </c>
    </row>
    <row r="9414" spans="1:4" x14ac:dyDescent="0.35">
      <c r="A9414">
        <v>455.64020091482001</v>
      </c>
      <c r="B9414">
        <v>188.85672265046799</v>
      </c>
      <c r="C9414">
        <v>116.356498196262</v>
      </c>
      <c r="D9414">
        <v>84.202697908037095</v>
      </c>
    </row>
    <row r="9415" spans="1:4" x14ac:dyDescent="0.35">
      <c r="A9415">
        <v>53.9902852155424</v>
      </c>
      <c r="B9415">
        <v>39.389364211412499</v>
      </c>
      <c r="C9415">
        <v>28.413583030869301</v>
      </c>
      <c r="D9415">
        <v>20.832530793376201</v>
      </c>
    </row>
    <row r="9416" spans="1:4" x14ac:dyDescent="0.35">
      <c r="A9416">
        <v>11.0332471210997</v>
      </c>
      <c r="B9416">
        <v>6.11223360271606</v>
      </c>
      <c r="C9416">
        <v>4.6568880166205302</v>
      </c>
      <c r="D9416">
        <v>3.98218426652085</v>
      </c>
    </row>
    <row r="9417" spans="1:4" x14ac:dyDescent="0.35">
      <c r="A9417">
        <v>74.896370096027297</v>
      </c>
      <c r="B9417">
        <v>51.994611154675702</v>
      </c>
      <c r="C9417">
        <v>37.153500330450903</v>
      </c>
      <c r="D9417">
        <v>27.5218538825218</v>
      </c>
    </row>
    <row r="9418" spans="1:4" x14ac:dyDescent="0.35">
      <c r="A9418">
        <v>120.875306791006</v>
      </c>
      <c r="B9418">
        <v>68.654981894312499</v>
      </c>
      <c r="C9418">
        <v>39.702150740751101</v>
      </c>
      <c r="D9418">
        <v>23.9636040893757</v>
      </c>
    </row>
    <row r="9419" spans="1:4" x14ac:dyDescent="0.35">
      <c r="A9419">
        <v>77.058363499197796</v>
      </c>
      <c r="B9419">
        <v>30.327616461384</v>
      </c>
      <c r="C9419">
        <v>13.4884373385236</v>
      </c>
      <c r="D9419">
        <v>6.5006200546363502</v>
      </c>
    </row>
    <row r="9420" spans="1:4" x14ac:dyDescent="0.35">
      <c r="A9420">
        <v>348.94345460843402</v>
      </c>
      <c r="B9420">
        <v>213.58124365586801</v>
      </c>
      <c r="C9420">
        <v>139.99958340738999</v>
      </c>
      <c r="D9420">
        <v>97.826670557785803</v>
      </c>
    </row>
    <row r="9421" spans="1:4" x14ac:dyDescent="0.35">
      <c r="A9421">
        <v>649.42452780662904</v>
      </c>
      <c r="B9421">
        <v>452.38686427510203</v>
      </c>
      <c r="C9421">
        <v>319.79624610247902</v>
      </c>
      <c r="D9421">
        <v>234.763655843489</v>
      </c>
    </row>
    <row r="9422" spans="1:4" x14ac:dyDescent="0.35">
      <c r="A9422">
        <v>35.609766532602499</v>
      </c>
      <c r="B9422">
        <v>15.882979287227</v>
      </c>
      <c r="C9422">
        <v>5.6102357758569603</v>
      </c>
      <c r="D9422">
        <v>0.69163642768016198</v>
      </c>
    </row>
    <row r="9423" spans="1:4" x14ac:dyDescent="0.35">
      <c r="A9423">
        <v>190.836779864731</v>
      </c>
      <c r="B9423">
        <v>103.624642785802</v>
      </c>
      <c r="C9423">
        <v>55.262850777988298</v>
      </c>
      <c r="D9423">
        <v>29.980286507369598</v>
      </c>
    </row>
    <row r="9424" spans="1:4" x14ac:dyDescent="0.35">
      <c r="A9424">
        <v>340.12425536495999</v>
      </c>
      <c r="B9424">
        <v>247.82048366831</v>
      </c>
      <c r="C9424">
        <v>172.82226949822601</v>
      </c>
      <c r="D9424">
        <v>120.662813530045</v>
      </c>
    </row>
    <row r="9425" spans="1:4" x14ac:dyDescent="0.35">
      <c r="A9425">
        <v>549.80992142190098</v>
      </c>
      <c r="B9425">
        <v>389.89046261560702</v>
      </c>
      <c r="C9425">
        <v>280.03257342841101</v>
      </c>
      <c r="D9425">
        <v>206.76827777110299</v>
      </c>
    </row>
    <row r="9426" spans="1:4" x14ac:dyDescent="0.35">
      <c r="A9426">
        <v>320.23341457559201</v>
      </c>
      <c r="B9426">
        <v>194.709366726159</v>
      </c>
      <c r="C9426">
        <v>125.575236665109</v>
      </c>
      <c r="D9426">
        <v>86.145701768421503</v>
      </c>
    </row>
    <row r="9427" spans="1:4" x14ac:dyDescent="0.35">
      <c r="A9427">
        <v>108.621358306804</v>
      </c>
      <c r="B9427">
        <v>72.344814328648297</v>
      </c>
      <c r="C9427">
        <v>48.105104960695201</v>
      </c>
      <c r="D9427">
        <v>33.158506538272597</v>
      </c>
    </row>
    <row r="9428" spans="1:4" x14ac:dyDescent="0.35">
      <c r="A9428">
        <v>208.83755727591699</v>
      </c>
      <c r="B9428">
        <v>110.36108100509099</v>
      </c>
      <c r="C9428">
        <v>64.755064227911006</v>
      </c>
      <c r="D9428">
        <v>41.462320894396001</v>
      </c>
    </row>
    <row r="9429" spans="1:4" x14ac:dyDescent="0.35">
      <c r="A9429">
        <v>985.51216782969004</v>
      </c>
      <c r="B9429">
        <v>757.59833228406296</v>
      </c>
      <c r="C9429">
        <v>573.78693558231998</v>
      </c>
      <c r="D9429">
        <v>438.86587472571398</v>
      </c>
    </row>
    <row r="9430" spans="1:4" x14ac:dyDescent="0.35">
      <c r="A9430">
        <v>289.82465308351902</v>
      </c>
      <c r="B9430">
        <v>115.82393886852</v>
      </c>
      <c r="C9430">
        <v>70.524712225933499</v>
      </c>
      <c r="D9430">
        <v>49.533873434918398</v>
      </c>
    </row>
    <row r="9431" spans="1:4" x14ac:dyDescent="0.35">
      <c r="A9431">
        <v>245.26755808391499</v>
      </c>
      <c r="B9431">
        <v>124.280246480377</v>
      </c>
      <c r="C9431">
        <v>74.253559445943907</v>
      </c>
      <c r="D9431">
        <v>50.4836566761131</v>
      </c>
    </row>
    <row r="9432" spans="1:4" x14ac:dyDescent="0.35">
      <c r="A9432">
        <v>243.26907178344001</v>
      </c>
      <c r="B9432">
        <v>141.541591002644</v>
      </c>
      <c r="C9432">
        <v>90.779340861027094</v>
      </c>
      <c r="D9432">
        <v>63.0362670485679</v>
      </c>
    </row>
    <row r="9433" spans="1:4" x14ac:dyDescent="0.35">
      <c r="A9433">
        <v>281.13912191802899</v>
      </c>
      <c r="B9433">
        <v>218.836633842086</v>
      </c>
      <c r="C9433">
        <v>167.46561772006501</v>
      </c>
      <c r="D9433">
        <v>129.29513797044601</v>
      </c>
    </row>
    <row r="9434" spans="1:4" x14ac:dyDescent="0.35">
      <c r="A9434">
        <v>537.68767712413603</v>
      </c>
      <c r="B9434">
        <v>292.99778290982198</v>
      </c>
      <c r="C9434">
        <v>172.13718337206501</v>
      </c>
      <c r="D9434">
        <v>111.22958090984901</v>
      </c>
    </row>
    <row r="9435" spans="1:4" x14ac:dyDescent="0.35">
      <c r="A9435">
        <v>363.29440655680997</v>
      </c>
      <c r="B9435">
        <v>202.65694689510201</v>
      </c>
      <c r="C9435">
        <v>118.87434702330199</v>
      </c>
      <c r="D9435">
        <v>76.056135885806697</v>
      </c>
    </row>
    <row r="9436" spans="1:4" x14ac:dyDescent="0.35">
      <c r="A9436">
        <v>209.62373008499901</v>
      </c>
      <c r="B9436">
        <v>147.301711614933</v>
      </c>
      <c r="C9436">
        <v>98.740349350048405</v>
      </c>
      <c r="D9436">
        <v>66.223887174053104</v>
      </c>
    </row>
    <row r="9437" spans="1:4" x14ac:dyDescent="0.35">
      <c r="A9437">
        <v>250.79264069170799</v>
      </c>
      <c r="B9437">
        <v>173.41389164859299</v>
      </c>
      <c r="C9437">
        <v>119.566346149452</v>
      </c>
      <c r="D9437">
        <v>84.797862034726606</v>
      </c>
    </row>
    <row r="9438" spans="1:4" x14ac:dyDescent="0.35">
      <c r="A9438">
        <v>273.46900895753902</v>
      </c>
      <c r="B9438">
        <v>94.575585137437102</v>
      </c>
      <c r="C9438">
        <v>51.920435004872402</v>
      </c>
      <c r="D9438">
        <v>34.977688260105701</v>
      </c>
    </row>
    <row r="9439" spans="1:4" x14ac:dyDescent="0.35">
      <c r="A9439">
        <v>352.11200224840701</v>
      </c>
      <c r="B9439">
        <v>155.75642074765901</v>
      </c>
      <c r="C9439">
        <v>89.689737169898393</v>
      </c>
      <c r="D9439">
        <v>61.4997814544165</v>
      </c>
    </row>
    <row r="9440" spans="1:4" x14ac:dyDescent="0.35">
      <c r="A9440">
        <v>658.429198944939</v>
      </c>
      <c r="B9440">
        <v>373.62546182433499</v>
      </c>
      <c r="C9440">
        <v>215.654537340166</v>
      </c>
      <c r="D9440">
        <v>131.46150075815501</v>
      </c>
    </row>
    <row r="9441" spans="1:4" x14ac:dyDescent="0.35">
      <c r="A9441">
        <v>174.33344706658301</v>
      </c>
      <c r="B9441">
        <v>106.45646305854901</v>
      </c>
      <c r="C9441">
        <v>71.416174754923901</v>
      </c>
      <c r="D9441">
        <v>51.848241017766902</v>
      </c>
    </row>
    <row r="9442" spans="1:4" x14ac:dyDescent="0.35">
      <c r="A9442">
        <v>805.96858774683403</v>
      </c>
      <c r="B9442">
        <v>427.457850828684</v>
      </c>
      <c r="C9442">
        <v>244.562056919827</v>
      </c>
      <c r="D9442">
        <v>152.94551759372101</v>
      </c>
    </row>
    <row r="9443" spans="1:4" x14ac:dyDescent="0.35">
      <c r="A9443">
        <v>333.40076517282199</v>
      </c>
      <c r="B9443">
        <v>211.07187875781901</v>
      </c>
      <c r="C9443">
        <v>141.10152639729699</v>
      </c>
      <c r="D9443">
        <v>99.317455654886103</v>
      </c>
    </row>
    <row r="9444" spans="1:4" x14ac:dyDescent="0.35">
      <c r="A9444">
        <v>333.56584199350198</v>
      </c>
      <c r="B9444">
        <v>205.67548555924799</v>
      </c>
      <c r="C9444">
        <v>136.082979534034</v>
      </c>
      <c r="D9444">
        <v>96.712363636111306</v>
      </c>
    </row>
    <row r="9445" spans="1:4" x14ac:dyDescent="0.35">
      <c r="A9445">
        <v>144.84533399536201</v>
      </c>
      <c r="B9445">
        <v>86.615648504973194</v>
      </c>
      <c r="C9445">
        <v>49.860758636775302</v>
      </c>
      <c r="D9445">
        <v>28.508339699050101</v>
      </c>
    </row>
    <row r="9446" spans="1:4" x14ac:dyDescent="0.35">
      <c r="A9446">
        <v>401.68014172572998</v>
      </c>
      <c r="B9446">
        <v>297.80968069915502</v>
      </c>
      <c r="C9446">
        <v>220.39579252348901</v>
      </c>
      <c r="D9446">
        <v>166.58147362435199</v>
      </c>
    </row>
    <row r="9447" spans="1:4" x14ac:dyDescent="0.35">
      <c r="A9447">
        <v>201.67787793755099</v>
      </c>
      <c r="B9447">
        <v>90.693254836950999</v>
      </c>
      <c r="C9447">
        <v>49.219679634932703</v>
      </c>
      <c r="D9447">
        <v>30.7986052226073</v>
      </c>
    </row>
    <row r="9448" spans="1:4" x14ac:dyDescent="0.35">
      <c r="A9448">
        <v>253.76024291804001</v>
      </c>
      <c r="B9448">
        <v>139.43775710782299</v>
      </c>
      <c r="C9448">
        <v>95.702802273733596</v>
      </c>
      <c r="D9448">
        <v>73.342697344986902</v>
      </c>
    </row>
    <row r="9449" spans="1:4" x14ac:dyDescent="0.35">
      <c r="A9449">
        <v>196.086917717267</v>
      </c>
      <c r="B9449">
        <v>117.69403865424</v>
      </c>
      <c r="C9449">
        <v>72.515892611672797</v>
      </c>
      <c r="D9449">
        <v>46.747063332306901</v>
      </c>
    </row>
    <row r="9450" spans="1:4" x14ac:dyDescent="0.35">
      <c r="A9450">
        <v>120.517127240416</v>
      </c>
      <c r="B9450">
        <v>70.482569181071597</v>
      </c>
      <c r="C9450">
        <v>45.383936895424199</v>
      </c>
      <c r="D9450">
        <v>31.251056486127698</v>
      </c>
    </row>
    <row r="9451" spans="1:4" x14ac:dyDescent="0.35">
      <c r="A9451">
        <v>135.13428199648899</v>
      </c>
      <c r="B9451">
        <v>81.332452433047294</v>
      </c>
      <c r="C9451">
        <v>50.728726012881097</v>
      </c>
      <c r="D9451">
        <v>33.339099567610802</v>
      </c>
    </row>
    <row r="9452" spans="1:4" x14ac:dyDescent="0.35">
      <c r="A9452">
        <v>291.23202899852902</v>
      </c>
      <c r="B9452">
        <v>144.08367969458601</v>
      </c>
      <c r="C9452">
        <v>80.577689053170104</v>
      </c>
      <c r="D9452">
        <v>50.617113341611599</v>
      </c>
    </row>
    <row r="9453" spans="1:4" x14ac:dyDescent="0.35">
      <c r="A9453">
        <v>370.68522968488998</v>
      </c>
      <c r="B9453">
        <v>254.919215716304</v>
      </c>
      <c r="C9453">
        <v>173.34547945418001</v>
      </c>
      <c r="D9453">
        <v>122.44145907493299</v>
      </c>
    </row>
    <row r="9454" spans="1:4" x14ac:dyDescent="0.35">
      <c r="A9454">
        <v>373.00818981242702</v>
      </c>
      <c r="B9454">
        <v>244.53163288719901</v>
      </c>
      <c r="C9454">
        <v>160.276360308222</v>
      </c>
      <c r="D9454">
        <v>108.805579784429</v>
      </c>
    </row>
    <row r="9455" spans="1:4" x14ac:dyDescent="0.35">
      <c r="A9455">
        <v>271.03656085694701</v>
      </c>
      <c r="B9455">
        <v>108.58255121437</v>
      </c>
      <c r="C9455">
        <v>68.995121057847001</v>
      </c>
      <c r="D9455">
        <v>51.758267470467501</v>
      </c>
    </row>
    <row r="9456" spans="1:4" x14ac:dyDescent="0.35">
      <c r="A9456">
        <v>260.62067212286001</v>
      </c>
      <c r="B9456">
        <v>145.01246374675699</v>
      </c>
      <c r="C9456">
        <v>85.802948427694105</v>
      </c>
      <c r="D9456">
        <v>54.933501123362902</v>
      </c>
    </row>
    <row r="9457" spans="1:4" x14ac:dyDescent="0.35">
      <c r="A9457">
        <v>234.19441944690999</v>
      </c>
      <c r="B9457">
        <v>137.64228570676499</v>
      </c>
      <c r="C9457">
        <v>88.570096019683305</v>
      </c>
      <c r="D9457">
        <v>62.011693589590401</v>
      </c>
    </row>
    <row r="9458" spans="1:4" x14ac:dyDescent="0.35">
      <c r="A9458">
        <v>163.033364724477</v>
      </c>
      <c r="B9458">
        <v>104.36181428814</v>
      </c>
      <c r="C9458">
        <v>69.531609543771097</v>
      </c>
      <c r="D9458">
        <v>49.084635172140402</v>
      </c>
    </row>
    <row r="9459" spans="1:4" x14ac:dyDescent="0.35">
      <c r="A9459">
        <v>807.27930474684501</v>
      </c>
      <c r="B9459">
        <v>508.75204802549501</v>
      </c>
      <c r="C9459">
        <v>348.20948354815698</v>
      </c>
      <c r="D9459">
        <v>253.24160892056599</v>
      </c>
    </row>
    <row r="9460" spans="1:4" x14ac:dyDescent="0.35">
      <c r="A9460">
        <v>276.53064797726</v>
      </c>
      <c r="B9460">
        <v>148.64856890378101</v>
      </c>
      <c r="C9460">
        <v>92.613977744927794</v>
      </c>
      <c r="D9460">
        <v>63.863078133263102</v>
      </c>
    </row>
    <row r="9461" spans="1:4" x14ac:dyDescent="0.35">
      <c r="A9461">
        <v>295.172932356584</v>
      </c>
      <c r="B9461">
        <v>101.81195611843501</v>
      </c>
      <c r="C9461">
        <v>57.4047786216194</v>
      </c>
      <c r="D9461">
        <v>39.727428249496299</v>
      </c>
    </row>
    <row r="9462" spans="1:4" x14ac:dyDescent="0.35">
      <c r="A9462">
        <v>425.21031210338299</v>
      </c>
      <c r="B9462">
        <v>189.378513277883</v>
      </c>
      <c r="C9462">
        <v>105.809295187853</v>
      </c>
      <c r="D9462">
        <v>69.057484194762694</v>
      </c>
    </row>
    <row r="9463" spans="1:4" x14ac:dyDescent="0.35">
      <c r="A9463">
        <v>328.94340003096102</v>
      </c>
      <c r="B9463">
        <v>252.24745995951301</v>
      </c>
      <c r="C9463">
        <v>184.98898716910901</v>
      </c>
      <c r="D9463">
        <v>135.13024770207599</v>
      </c>
    </row>
    <row r="9464" spans="1:4" x14ac:dyDescent="0.35">
      <c r="A9464">
        <v>129.197352906839</v>
      </c>
      <c r="B9464">
        <v>83.5197184068832</v>
      </c>
      <c r="C9464">
        <v>50.345301966060802</v>
      </c>
      <c r="D9464">
        <v>29.806412993680201</v>
      </c>
    </row>
    <row r="9465" spans="1:4" x14ac:dyDescent="0.35">
      <c r="A9465">
        <v>254.75169919232999</v>
      </c>
      <c r="B9465">
        <v>130.873749449456</v>
      </c>
      <c r="C9465">
        <v>75.610089432631</v>
      </c>
      <c r="D9465">
        <v>48.297487904710103</v>
      </c>
    </row>
    <row r="9466" spans="1:4" x14ac:dyDescent="0.35">
      <c r="A9466">
        <v>769.17998304346702</v>
      </c>
      <c r="B9466">
        <v>425.40155644461902</v>
      </c>
      <c r="C9466">
        <v>260.38820619633998</v>
      </c>
      <c r="D9466">
        <v>174.697849824061</v>
      </c>
    </row>
    <row r="9467" spans="1:4" x14ac:dyDescent="0.35">
      <c r="A9467">
        <v>484.89423011073598</v>
      </c>
      <c r="B9467">
        <v>320.35830815790598</v>
      </c>
      <c r="C9467">
        <v>214.87307199309501</v>
      </c>
      <c r="D9467">
        <v>149.16176296590601</v>
      </c>
    </row>
    <row r="9468" spans="1:4" x14ac:dyDescent="0.35">
      <c r="A9468">
        <v>82.426725364870506</v>
      </c>
      <c r="B9468">
        <v>20.3273491862032</v>
      </c>
      <c r="C9468">
        <v>7.8729284572185003</v>
      </c>
      <c r="D9468">
        <v>3.6852283622288802</v>
      </c>
    </row>
    <row r="9469" spans="1:4" x14ac:dyDescent="0.35">
      <c r="A9469">
        <v>249.999631409866</v>
      </c>
      <c r="B9469">
        <v>141.98677745936601</v>
      </c>
      <c r="C9469">
        <v>90.754116331088994</v>
      </c>
      <c r="D9469">
        <v>63.472987779824201</v>
      </c>
    </row>
    <row r="9470" spans="1:4" x14ac:dyDescent="0.35">
      <c r="A9470">
        <v>254.79368171891301</v>
      </c>
      <c r="B9470">
        <v>194.70951289771301</v>
      </c>
      <c r="C9470">
        <v>146.03228209813901</v>
      </c>
      <c r="D9470">
        <v>110.076392075041</v>
      </c>
    </row>
    <row r="9471" spans="1:4" x14ac:dyDescent="0.35">
      <c r="A9471">
        <v>205.76665628547099</v>
      </c>
      <c r="B9471">
        <v>93.212946822602603</v>
      </c>
      <c r="C9471">
        <v>55.0430593310452</v>
      </c>
      <c r="D9471">
        <v>37.828720321013897</v>
      </c>
    </row>
    <row r="9472" spans="1:4" x14ac:dyDescent="0.35">
      <c r="A9472">
        <v>127.46034221501399</v>
      </c>
      <c r="B9472">
        <v>107.06496682913399</v>
      </c>
      <c r="C9472">
        <v>87.689391182403398</v>
      </c>
      <c r="D9472">
        <v>71.206097045930903</v>
      </c>
    </row>
    <row r="9473" spans="1:4" x14ac:dyDescent="0.35">
      <c r="A9473">
        <v>109.00439324008801</v>
      </c>
      <c r="B9473">
        <v>53.575881056478103</v>
      </c>
      <c r="C9473">
        <v>27.407017395135099</v>
      </c>
      <c r="D9473">
        <v>14.4805012668219</v>
      </c>
    </row>
    <row r="9474" spans="1:4" x14ac:dyDescent="0.35">
      <c r="A9474">
        <v>685.29281029805202</v>
      </c>
      <c r="B9474">
        <v>456.53005991756601</v>
      </c>
      <c r="C9474">
        <v>328.02055723648402</v>
      </c>
      <c r="D9474">
        <v>247.93198583078501</v>
      </c>
    </row>
    <row r="9475" spans="1:4" x14ac:dyDescent="0.35">
      <c r="A9475">
        <v>217.146375774771</v>
      </c>
      <c r="B9475">
        <v>118.611629888103</v>
      </c>
      <c r="C9475">
        <v>70.443661253351607</v>
      </c>
      <c r="D9475">
        <v>46.171009449880401</v>
      </c>
    </row>
    <row r="9476" spans="1:4" x14ac:dyDescent="0.35">
      <c r="A9476">
        <v>446.17202326474199</v>
      </c>
      <c r="B9476">
        <v>257.97793115879</v>
      </c>
      <c r="C9476">
        <v>159.73099141291999</v>
      </c>
      <c r="D9476">
        <v>107.002588656798</v>
      </c>
    </row>
    <row r="9477" spans="1:4" x14ac:dyDescent="0.35">
      <c r="A9477">
        <v>301.80741945920403</v>
      </c>
      <c r="B9477">
        <v>202.80944109495201</v>
      </c>
      <c r="C9477">
        <v>147.08760242634401</v>
      </c>
      <c r="D9477">
        <v>110.10681573802199</v>
      </c>
    </row>
    <row r="9478" spans="1:4" x14ac:dyDescent="0.35">
      <c r="A9478">
        <v>442.77127745831302</v>
      </c>
      <c r="B9478">
        <v>213.71868269960501</v>
      </c>
      <c r="C9478">
        <v>128.485493817932</v>
      </c>
      <c r="D9478">
        <v>89.854585672530504</v>
      </c>
    </row>
    <row r="9479" spans="1:4" x14ac:dyDescent="0.35">
      <c r="A9479">
        <v>360.02582747701899</v>
      </c>
      <c r="B9479">
        <v>287.362393815404</v>
      </c>
      <c r="C9479">
        <v>219.737375590906</v>
      </c>
      <c r="D9479">
        <v>167.31792365480501</v>
      </c>
    </row>
    <row r="9480" spans="1:4" x14ac:dyDescent="0.35">
      <c r="A9480">
        <v>78.550816364140204</v>
      </c>
      <c r="B9480">
        <v>44.8289599361147</v>
      </c>
      <c r="C9480">
        <v>23.264686499247802</v>
      </c>
      <c r="D9480">
        <v>10.8301594827982</v>
      </c>
    </row>
    <row r="9481" spans="1:4" x14ac:dyDescent="0.35">
      <c r="A9481">
        <v>520.930929889455</v>
      </c>
      <c r="B9481">
        <v>263.40474821670801</v>
      </c>
      <c r="C9481">
        <v>160.192824973689</v>
      </c>
      <c r="D9481">
        <v>109.949768938269</v>
      </c>
    </row>
    <row r="9482" spans="1:4" x14ac:dyDescent="0.35">
      <c r="A9482">
        <v>362.53747013545598</v>
      </c>
      <c r="B9482">
        <v>222.911400443069</v>
      </c>
      <c r="C9482">
        <v>135.37942225961601</v>
      </c>
      <c r="D9482">
        <v>84.565240773199505</v>
      </c>
    </row>
    <row r="9483" spans="1:4" x14ac:dyDescent="0.35">
      <c r="A9483">
        <v>970.69616182310301</v>
      </c>
      <c r="B9483">
        <v>704.52031820819195</v>
      </c>
      <c r="C9483">
        <v>485.58244456637499</v>
      </c>
      <c r="D9483">
        <v>332.801569943826</v>
      </c>
    </row>
    <row r="9484" spans="1:4" x14ac:dyDescent="0.35">
      <c r="A9484">
        <v>341.61214732533398</v>
      </c>
      <c r="B9484">
        <v>221.462888474587</v>
      </c>
      <c r="C9484">
        <v>138.99684182256101</v>
      </c>
      <c r="D9484">
        <v>88.407097197375293</v>
      </c>
    </row>
    <row r="9485" spans="1:4" x14ac:dyDescent="0.35">
      <c r="A9485">
        <v>323.94487525097202</v>
      </c>
      <c r="B9485">
        <v>232.37739086578901</v>
      </c>
      <c r="C9485">
        <v>168.74045894347401</v>
      </c>
      <c r="D9485">
        <v>125.949902743393</v>
      </c>
    </row>
    <row r="9486" spans="1:4" x14ac:dyDescent="0.35">
      <c r="A9486">
        <v>223.286446869739</v>
      </c>
      <c r="B9486">
        <v>107.65994448799999</v>
      </c>
      <c r="C9486">
        <v>62.567356634010402</v>
      </c>
      <c r="D9486">
        <v>41.693764358314603</v>
      </c>
    </row>
    <row r="9487" spans="1:4" x14ac:dyDescent="0.35">
      <c r="A9487">
        <v>310.765157222092</v>
      </c>
      <c r="B9487">
        <v>138.63187561082199</v>
      </c>
      <c r="C9487">
        <v>74.153798832253003</v>
      </c>
      <c r="D9487">
        <v>46.556849436541498</v>
      </c>
    </row>
    <row r="9488" spans="1:4" x14ac:dyDescent="0.35">
      <c r="A9488">
        <v>169.41371562677801</v>
      </c>
      <c r="B9488">
        <v>94.710916265354001</v>
      </c>
      <c r="C9488">
        <v>52.163155211861302</v>
      </c>
      <c r="D9488">
        <v>29.649590146455498</v>
      </c>
    </row>
    <row r="9489" spans="1:4" x14ac:dyDescent="0.35">
      <c r="A9489">
        <v>332.57353359122197</v>
      </c>
      <c r="B9489">
        <v>242.80648167777301</v>
      </c>
      <c r="C9489">
        <v>177.26251979865401</v>
      </c>
      <c r="D9489">
        <v>131.80733179094901</v>
      </c>
    </row>
    <row r="9490" spans="1:4" x14ac:dyDescent="0.35">
      <c r="A9490">
        <v>313.22192351087398</v>
      </c>
      <c r="B9490">
        <v>188.740437231908</v>
      </c>
      <c r="C9490">
        <v>125.769673965338</v>
      </c>
      <c r="D9490">
        <v>90.420370483901905</v>
      </c>
    </row>
    <row r="9491" spans="1:4" x14ac:dyDescent="0.35">
      <c r="A9491">
        <v>204.446886291488</v>
      </c>
      <c r="B9491">
        <v>91.050358141974499</v>
      </c>
      <c r="C9491">
        <v>46.600664128590303</v>
      </c>
      <c r="D9491">
        <v>25.7273584894359</v>
      </c>
    </row>
    <row r="9492" spans="1:4" x14ac:dyDescent="0.35">
      <c r="A9492">
        <v>370.58255170769701</v>
      </c>
      <c r="B9492">
        <v>259.16207272222101</v>
      </c>
      <c r="C9492">
        <v>181.99181899489301</v>
      </c>
      <c r="D9492">
        <v>132.691488056672</v>
      </c>
    </row>
    <row r="9493" spans="1:4" x14ac:dyDescent="0.35">
      <c r="A9493">
        <v>549.05455726114201</v>
      </c>
      <c r="B9493">
        <v>236.97416486173401</v>
      </c>
      <c r="C9493">
        <v>133.69909297865601</v>
      </c>
      <c r="D9493">
        <v>88.283663154149195</v>
      </c>
    </row>
    <row r="9494" spans="1:4" x14ac:dyDescent="0.35">
      <c r="A9494">
        <v>120.736436644568</v>
      </c>
      <c r="B9494">
        <v>58.826452830227097</v>
      </c>
      <c r="C9494">
        <v>33.366935893367099</v>
      </c>
      <c r="D9494">
        <v>20.885060942811698</v>
      </c>
    </row>
    <row r="9495" spans="1:4" x14ac:dyDescent="0.35">
      <c r="A9495">
        <v>319.61551184744798</v>
      </c>
      <c r="B9495">
        <v>177.93659806622099</v>
      </c>
      <c r="C9495">
        <v>103.15282411553601</v>
      </c>
      <c r="D9495">
        <v>63.450160684194103</v>
      </c>
    </row>
    <row r="9496" spans="1:4" x14ac:dyDescent="0.35">
      <c r="A9496">
        <v>132.511016696513</v>
      </c>
      <c r="B9496">
        <v>71.223663190161403</v>
      </c>
      <c r="C9496">
        <v>45.437523032279699</v>
      </c>
      <c r="D9496">
        <v>32.214366577446</v>
      </c>
    </row>
    <row r="9497" spans="1:4" x14ac:dyDescent="0.35">
      <c r="A9497">
        <v>402.57935430507803</v>
      </c>
      <c r="B9497">
        <v>212.75320078243999</v>
      </c>
      <c r="C9497">
        <v>131.079301635831</v>
      </c>
      <c r="D9497">
        <v>89.497930561359695</v>
      </c>
    </row>
    <row r="9498" spans="1:4" x14ac:dyDescent="0.35">
      <c r="A9498">
        <v>117.51202450578199</v>
      </c>
      <c r="B9498">
        <v>89.814254442484398</v>
      </c>
      <c r="C9498">
        <v>69.694361259171103</v>
      </c>
      <c r="D9498">
        <v>55.594238726564001</v>
      </c>
    </row>
    <row r="9499" spans="1:4" x14ac:dyDescent="0.35">
      <c r="A9499">
        <v>675.43669705040304</v>
      </c>
      <c r="B9499">
        <v>410.98707062222701</v>
      </c>
      <c r="C9499">
        <v>269.58271182082001</v>
      </c>
      <c r="D9499">
        <v>190.22531250747099</v>
      </c>
    </row>
    <row r="9500" spans="1:4" x14ac:dyDescent="0.35">
      <c r="A9500">
        <v>48.644714969690298</v>
      </c>
      <c r="B9500">
        <v>21.572834429985601</v>
      </c>
      <c r="C9500">
        <v>9.3589880003363497</v>
      </c>
      <c r="D9500">
        <v>3.8066792595061498</v>
      </c>
    </row>
    <row r="9501" spans="1:4" x14ac:dyDescent="0.35">
      <c r="A9501">
        <v>115.250357864796</v>
      </c>
      <c r="B9501">
        <v>50.071726162929501</v>
      </c>
      <c r="C9501">
        <v>27.587028512212001</v>
      </c>
      <c r="D9501">
        <v>17.366280691493401</v>
      </c>
    </row>
    <row r="9502" spans="1:4" x14ac:dyDescent="0.35">
      <c r="A9502">
        <v>398.00501990236398</v>
      </c>
      <c r="B9502">
        <v>263.10174468819798</v>
      </c>
      <c r="C9502">
        <v>177.924837986847</v>
      </c>
      <c r="D9502">
        <v>123.19592981529701</v>
      </c>
    </row>
    <row r="9503" spans="1:4" x14ac:dyDescent="0.35">
      <c r="A9503">
        <v>404.64065525626</v>
      </c>
      <c r="B9503">
        <v>240.07245269475001</v>
      </c>
      <c r="C9503">
        <v>151.35453062529399</v>
      </c>
      <c r="D9503">
        <v>99.544226073903303</v>
      </c>
    </row>
    <row r="9504" spans="1:4" x14ac:dyDescent="0.35">
      <c r="A9504">
        <v>190.35913786529801</v>
      </c>
      <c r="B9504">
        <v>135.28053301837301</v>
      </c>
      <c r="C9504">
        <v>92.835908962371903</v>
      </c>
      <c r="D9504">
        <v>64.240104688661305</v>
      </c>
    </row>
    <row r="9505" spans="1:4" x14ac:dyDescent="0.35">
      <c r="A9505">
        <v>578.73039804400196</v>
      </c>
      <c r="B9505">
        <v>422.20837022766398</v>
      </c>
      <c r="C9505">
        <v>312.390453191441</v>
      </c>
      <c r="D9505">
        <v>237.76881797475701</v>
      </c>
    </row>
    <row r="9506" spans="1:4" x14ac:dyDescent="0.35">
      <c r="A9506">
        <v>399.47576319345802</v>
      </c>
      <c r="B9506">
        <v>220.19584471131699</v>
      </c>
      <c r="C9506">
        <v>137.51977799887399</v>
      </c>
      <c r="D9506">
        <v>95.331664214614193</v>
      </c>
    </row>
    <row r="9507" spans="1:4" x14ac:dyDescent="0.35">
      <c r="A9507">
        <v>961.144058583983</v>
      </c>
      <c r="B9507">
        <v>578.365305782728</v>
      </c>
      <c r="C9507">
        <v>357.47396504880999</v>
      </c>
      <c r="D9507">
        <v>235.73656034581401</v>
      </c>
    </row>
    <row r="9508" spans="1:4" x14ac:dyDescent="0.35">
      <c r="A9508">
        <v>515.55331896753705</v>
      </c>
      <c r="B9508">
        <v>366.13235293334799</v>
      </c>
      <c r="C9508">
        <v>247.89286964816699</v>
      </c>
      <c r="D9508">
        <v>167.78014007859201</v>
      </c>
    </row>
    <row r="9509" spans="1:4" x14ac:dyDescent="0.35">
      <c r="A9509">
        <v>399.458835111231</v>
      </c>
      <c r="B9509">
        <v>275.91457874337601</v>
      </c>
      <c r="C9509">
        <v>189.612323162438</v>
      </c>
      <c r="D9509">
        <v>133.51542197131201</v>
      </c>
    </row>
    <row r="9510" spans="1:4" x14ac:dyDescent="0.35">
      <c r="A9510">
        <v>412.74898752982</v>
      </c>
      <c r="B9510">
        <v>228.29344402816801</v>
      </c>
      <c r="C9510">
        <v>145.483938332615</v>
      </c>
      <c r="D9510">
        <v>102.07658541934499</v>
      </c>
    </row>
    <row r="9511" spans="1:4" x14ac:dyDescent="0.35">
      <c r="A9511">
        <v>254.90375882479401</v>
      </c>
      <c r="B9511">
        <v>96.829819086888094</v>
      </c>
      <c r="C9511">
        <v>52.256839844232999</v>
      </c>
      <c r="D9511">
        <v>33.929813342860598</v>
      </c>
    </row>
    <row r="9512" spans="1:4" x14ac:dyDescent="0.35">
      <c r="A9512">
        <v>207.23603274219201</v>
      </c>
      <c r="B9512">
        <v>115.159810965465</v>
      </c>
      <c r="C9512">
        <v>65.683291760114997</v>
      </c>
      <c r="D9512">
        <v>39.608182046995601</v>
      </c>
    </row>
    <row r="9513" spans="1:4" x14ac:dyDescent="0.35">
      <c r="A9513">
        <v>373.49463060375001</v>
      </c>
      <c r="B9513">
        <v>223.018047673019</v>
      </c>
      <c r="C9513">
        <v>142.528896311925</v>
      </c>
      <c r="D9513">
        <v>98.528341143191795</v>
      </c>
    </row>
    <row r="9514" spans="1:4" x14ac:dyDescent="0.35">
      <c r="A9514">
        <v>352.50212220905502</v>
      </c>
      <c r="B9514">
        <v>239.48056040770101</v>
      </c>
      <c r="C9514">
        <v>164.70532053519801</v>
      </c>
      <c r="D9514">
        <v>117.960041788304</v>
      </c>
    </row>
    <row r="9515" spans="1:4" x14ac:dyDescent="0.35">
      <c r="A9515">
        <v>432.22306724901699</v>
      </c>
      <c r="B9515">
        <v>381.16344859730998</v>
      </c>
      <c r="C9515">
        <v>297.232406949292</v>
      </c>
      <c r="D9515">
        <v>217.47956008364699</v>
      </c>
    </row>
    <row r="9516" spans="1:4" x14ac:dyDescent="0.35">
      <c r="A9516">
        <v>124.42487272904501</v>
      </c>
      <c r="B9516">
        <v>68.048020937057004</v>
      </c>
      <c r="C9516">
        <v>40.166927426617498</v>
      </c>
      <c r="D9516">
        <v>26.1178897375883</v>
      </c>
    </row>
    <row r="9517" spans="1:4" x14ac:dyDescent="0.35">
      <c r="A9517">
        <v>241.80735536134699</v>
      </c>
      <c r="B9517">
        <v>145.26629226769401</v>
      </c>
      <c r="C9517">
        <v>91.753242837686699</v>
      </c>
      <c r="D9517">
        <v>61.380765670238098</v>
      </c>
    </row>
    <row r="9518" spans="1:4" x14ac:dyDescent="0.35">
      <c r="A9518">
        <v>332.74263531735102</v>
      </c>
      <c r="B9518">
        <v>176.06843908350399</v>
      </c>
      <c r="C9518">
        <v>105.447583319942</v>
      </c>
      <c r="D9518">
        <v>69.010129903266005</v>
      </c>
    </row>
    <row r="9519" spans="1:4" x14ac:dyDescent="0.35">
      <c r="A9519">
        <v>308.66587352610497</v>
      </c>
      <c r="B9519">
        <v>189.06771464287601</v>
      </c>
      <c r="C9519">
        <v>123.361236266657</v>
      </c>
      <c r="D9519">
        <v>85.324587841956401</v>
      </c>
    </row>
    <row r="9520" spans="1:4" x14ac:dyDescent="0.35">
      <c r="A9520">
        <v>289.805260135004</v>
      </c>
      <c r="B9520">
        <v>204.294365463025</v>
      </c>
      <c r="C9520">
        <v>135.833146849169</v>
      </c>
      <c r="D9520">
        <v>90.175955408389797</v>
      </c>
    </row>
    <row r="9521" spans="1:4" x14ac:dyDescent="0.35">
      <c r="A9521">
        <v>270.79708146376998</v>
      </c>
      <c r="B9521">
        <v>161.48334670390599</v>
      </c>
      <c r="C9521">
        <v>98.531293804842093</v>
      </c>
      <c r="D9521">
        <v>63.372799273254401</v>
      </c>
    </row>
    <row r="9522" spans="1:4" x14ac:dyDescent="0.35">
      <c r="A9522">
        <v>754.16382070954103</v>
      </c>
      <c r="B9522">
        <v>559.18494714625399</v>
      </c>
      <c r="C9522">
        <v>394.34054003166801</v>
      </c>
      <c r="D9522">
        <v>278.50442782819601</v>
      </c>
    </row>
    <row r="9523" spans="1:4" x14ac:dyDescent="0.35">
      <c r="A9523">
        <v>275.24241913811397</v>
      </c>
      <c r="B9523">
        <v>159.433399301305</v>
      </c>
      <c r="C9523">
        <v>99.012299302232705</v>
      </c>
      <c r="D9523">
        <v>66.738592799452405</v>
      </c>
    </row>
    <row r="9524" spans="1:4" x14ac:dyDescent="0.35">
      <c r="A9524">
        <v>245.06155229573699</v>
      </c>
      <c r="B9524">
        <v>126.251409563838</v>
      </c>
      <c r="C9524">
        <v>76.740102754396901</v>
      </c>
      <c r="D9524">
        <v>53.103318005728397</v>
      </c>
    </row>
    <row r="9525" spans="1:4" x14ac:dyDescent="0.35">
      <c r="A9525">
        <v>376.30499635818597</v>
      </c>
      <c r="B9525">
        <v>237.03003866777399</v>
      </c>
      <c r="C9525">
        <v>148.912778137619</v>
      </c>
      <c r="D9525">
        <v>97.272978599914396</v>
      </c>
    </row>
    <row r="9526" spans="1:4" x14ac:dyDescent="0.35">
      <c r="A9526">
        <v>640.57844964633898</v>
      </c>
      <c r="B9526">
        <v>396.85832538050101</v>
      </c>
      <c r="C9526">
        <v>254.96698275529101</v>
      </c>
      <c r="D9526">
        <v>173.86430160643701</v>
      </c>
    </row>
    <row r="9527" spans="1:4" x14ac:dyDescent="0.35">
      <c r="A9527">
        <v>318.56598133982101</v>
      </c>
      <c r="B9527">
        <v>191.51732743550201</v>
      </c>
      <c r="C9527">
        <v>122.81038377418299</v>
      </c>
      <c r="D9527">
        <v>84.575891716221307</v>
      </c>
    </row>
    <row r="9528" spans="1:4" x14ac:dyDescent="0.35">
      <c r="A9528">
        <v>145.03096377780801</v>
      </c>
      <c r="B9528">
        <v>92.686416962076805</v>
      </c>
      <c r="C9528">
        <v>63.276367237302303</v>
      </c>
      <c r="D9528">
        <v>46.116640402367601</v>
      </c>
    </row>
    <row r="9529" spans="1:4" x14ac:dyDescent="0.35">
      <c r="A9529">
        <v>326.391052733744</v>
      </c>
      <c r="B9529">
        <v>204.34819714023399</v>
      </c>
      <c r="C9529">
        <v>134.333432106896</v>
      </c>
      <c r="D9529">
        <v>93.062723935966801</v>
      </c>
    </row>
    <row r="9530" spans="1:4" x14ac:dyDescent="0.35">
      <c r="A9530">
        <v>306.405641045793</v>
      </c>
      <c r="B9530">
        <v>212.42725087089701</v>
      </c>
      <c r="C9530">
        <v>143.60483958151801</v>
      </c>
      <c r="D9530">
        <v>98.273799022912101</v>
      </c>
    </row>
    <row r="9531" spans="1:4" x14ac:dyDescent="0.35">
      <c r="A9531">
        <v>292.574583783685</v>
      </c>
      <c r="B9531">
        <v>153.42516422840899</v>
      </c>
      <c r="C9531">
        <v>84.784875688875402</v>
      </c>
      <c r="D9531">
        <v>50.341585555978597</v>
      </c>
    </row>
    <row r="9532" spans="1:4" x14ac:dyDescent="0.35">
      <c r="A9532">
        <v>574.106650136197</v>
      </c>
      <c r="B9532">
        <v>272.79637903435298</v>
      </c>
      <c r="C9532">
        <v>167.67124000624199</v>
      </c>
      <c r="D9532">
        <v>118.68458584622999</v>
      </c>
    </row>
    <row r="9533" spans="1:4" x14ac:dyDescent="0.35">
      <c r="A9533">
        <v>184.393032405513</v>
      </c>
      <c r="B9533">
        <v>111.209143956522</v>
      </c>
      <c r="C9533">
        <v>67.782628868271999</v>
      </c>
      <c r="D9533">
        <v>43.231373629561197</v>
      </c>
    </row>
    <row r="9534" spans="1:4" x14ac:dyDescent="0.35">
      <c r="A9534">
        <v>441.269883990501</v>
      </c>
      <c r="B9534">
        <v>271.01631650481698</v>
      </c>
      <c r="C9534">
        <v>169.82437710847799</v>
      </c>
      <c r="D9534">
        <v>112.50660310824701</v>
      </c>
    </row>
    <row r="9535" spans="1:4" x14ac:dyDescent="0.35">
      <c r="A9535">
        <v>92.236916905835599</v>
      </c>
      <c r="B9535">
        <v>36.336781911554297</v>
      </c>
      <c r="C9535">
        <v>16.419791986244899</v>
      </c>
      <c r="D9535">
        <v>7.9500064620966997</v>
      </c>
    </row>
    <row r="9536" spans="1:4" x14ac:dyDescent="0.35">
      <c r="A9536">
        <v>414.71113928198798</v>
      </c>
      <c r="B9536">
        <v>269.10746908630102</v>
      </c>
      <c r="C9536">
        <v>168.56204949052599</v>
      </c>
      <c r="D9536">
        <v>107.809097263003</v>
      </c>
    </row>
    <row r="9537" spans="1:4" x14ac:dyDescent="0.35">
      <c r="A9537">
        <v>189.09228963399801</v>
      </c>
      <c r="B9537">
        <v>121.643470596931</v>
      </c>
      <c r="C9537">
        <v>80.698385359209695</v>
      </c>
      <c r="D9537">
        <v>55.8176621224735</v>
      </c>
    </row>
    <row r="9538" spans="1:4" x14ac:dyDescent="0.35">
      <c r="A9538">
        <v>664.959822132912</v>
      </c>
      <c r="B9538">
        <v>560.96119510047401</v>
      </c>
      <c r="C9538">
        <v>436.72930363330101</v>
      </c>
      <c r="D9538">
        <v>326.74973272664198</v>
      </c>
    </row>
    <row r="9539" spans="1:4" x14ac:dyDescent="0.35">
      <c r="A9539">
        <v>451.66796962563501</v>
      </c>
      <c r="B9539">
        <v>173.07518686936501</v>
      </c>
      <c r="C9539">
        <v>102.506434258602</v>
      </c>
      <c r="D9539">
        <v>74.109709367160306</v>
      </c>
    </row>
    <row r="9540" spans="1:4" x14ac:dyDescent="0.35">
      <c r="A9540">
        <v>477.53558690560902</v>
      </c>
      <c r="B9540">
        <v>314.697770007999</v>
      </c>
      <c r="C9540">
        <v>212.37390212523499</v>
      </c>
      <c r="D9540">
        <v>151.25884687188099</v>
      </c>
    </row>
    <row r="9541" spans="1:4" x14ac:dyDescent="0.35">
      <c r="A9541">
        <v>322.03493012592003</v>
      </c>
      <c r="B9541">
        <v>172.678841290598</v>
      </c>
      <c r="C9541">
        <v>104.991428785446</v>
      </c>
      <c r="D9541">
        <v>71.652568841487394</v>
      </c>
    </row>
    <row r="9542" spans="1:4" x14ac:dyDescent="0.35">
      <c r="A9542">
        <v>207.87939482148801</v>
      </c>
      <c r="B9542">
        <v>105.61914611984901</v>
      </c>
      <c r="C9542">
        <v>58.401854785064202</v>
      </c>
      <c r="D9542">
        <v>34.465727311118101</v>
      </c>
    </row>
    <row r="9543" spans="1:4" x14ac:dyDescent="0.35">
      <c r="A9543">
        <v>354.83030486675199</v>
      </c>
      <c r="B9543">
        <v>166.26827073771599</v>
      </c>
      <c r="C9543">
        <v>86.588068858247198</v>
      </c>
      <c r="D9543">
        <v>50.729492626695396</v>
      </c>
    </row>
    <row r="9544" spans="1:4" x14ac:dyDescent="0.35">
      <c r="A9544">
        <v>85.558662693775702</v>
      </c>
      <c r="B9544">
        <v>66.929862778039194</v>
      </c>
      <c r="C9544">
        <v>49.223546547439902</v>
      </c>
      <c r="D9544">
        <v>35.682130869867898</v>
      </c>
    </row>
    <row r="9545" spans="1:4" x14ac:dyDescent="0.35">
      <c r="A9545">
        <v>217.612428820227</v>
      </c>
      <c r="B9545">
        <v>111.341128398455</v>
      </c>
      <c r="C9545">
        <v>57.582890801132102</v>
      </c>
      <c r="D9545">
        <v>31.656900837594499</v>
      </c>
    </row>
    <row r="9546" spans="1:4" x14ac:dyDescent="0.35">
      <c r="A9546">
        <v>602.22697989752396</v>
      </c>
      <c r="B9546">
        <v>555.47082045579702</v>
      </c>
      <c r="C9546">
        <v>453.15436131380199</v>
      </c>
      <c r="D9546">
        <v>352.57215216452602</v>
      </c>
    </row>
    <row r="9547" spans="1:4" x14ac:dyDescent="0.35">
      <c r="A9547">
        <v>500.83339621178402</v>
      </c>
      <c r="B9547">
        <v>311.33285696582197</v>
      </c>
      <c r="C9547">
        <v>193.49867351659401</v>
      </c>
      <c r="D9547">
        <v>125.449791660695</v>
      </c>
    </row>
    <row r="9548" spans="1:4" x14ac:dyDescent="0.35">
      <c r="A9548">
        <v>414.040070575691</v>
      </c>
      <c r="B9548">
        <v>165.46275334942499</v>
      </c>
      <c r="C9548">
        <v>96.829218277261702</v>
      </c>
      <c r="D9548">
        <v>66.232406478412997</v>
      </c>
    </row>
    <row r="9549" spans="1:4" x14ac:dyDescent="0.35">
      <c r="A9549">
        <v>221.740982467142</v>
      </c>
      <c r="B9549">
        <v>97.6702623675627</v>
      </c>
      <c r="C9549">
        <v>57.768887068105499</v>
      </c>
      <c r="D9549">
        <v>39.024865737199001</v>
      </c>
    </row>
    <row r="9550" spans="1:4" x14ac:dyDescent="0.35">
      <c r="A9550">
        <v>500.44592443661497</v>
      </c>
      <c r="B9550">
        <v>347.61304642697201</v>
      </c>
      <c r="C9550">
        <v>229.037663176618</v>
      </c>
      <c r="D9550">
        <v>151.09799861011101</v>
      </c>
    </row>
    <row r="9551" spans="1:4" x14ac:dyDescent="0.35">
      <c r="A9551">
        <v>314.830335075584</v>
      </c>
      <c r="B9551">
        <v>161.383898999607</v>
      </c>
      <c r="C9551">
        <v>89.8492494094763</v>
      </c>
      <c r="D9551">
        <v>55.286917858777798</v>
      </c>
    </row>
    <row r="9552" spans="1:4" x14ac:dyDescent="0.35">
      <c r="A9552">
        <v>784.92169214006901</v>
      </c>
      <c r="B9552">
        <v>601.01845610165697</v>
      </c>
      <c r="C9552">
        <v>446.37861504335001</v>
      </c>
      <c r="D9552">
        <v>331.70806392753502</v>
      </c>
    </row>
    <row r="9553" spans="1:4" x14ac:dyDescent="0.35">
      <c r="A9553">
        <v>725.94923377887199</v>
      </c>
      <c r="B9553">
        <v>496.30085932587701</v>
      </c>
      <c r="C9553">
        <v>333.25583511545898</v>
      </c>
      <c r="D9553">
        <v>230.58190073945801</v>
      </c>
    </row>
    <row r="9554" spans="1:4" x14ac:dyDescent="0.35">
      <c r="A9554">
        <v>323.01116682742099</v>
      </c>
      <c r="B9554">
        <v>173.743501559484</v>
      </c>
      <c r="C9554">
        <v>104.368494051049</v>
      </c>
      <c r="D9554">
        <v>69.410313782188695</v>
      </c>
    </row>
    <row r="9555" spans="1:4" x14ac:dyDescent="0.35">
      <c r="A9555">
        <v>420.18416778906902</v>
      </c>
      <c r="B9555">
        <v>235.90322895778201</v>
      </c>
      <c r="C9555">
        <v>152.07194353790601</v>
      </c>
      <c r="D9555">
        <v>107.484277047612</v>
      </c>
    </row>
    <row r="9556" spans="1:4" x14ac:dyDescent="0.35">
      <c r="A9556">
        <v>323.13000052970898</v>
      </c>
      <c r="B9556">
        <v>225.883069365545</v>
      </c>
      <c r="C9556">
        <v>153.141343392843</v>
      </c>
      <c r="D9556">
        <v>105.59017170177501</v>
      </c>
    </row>
    <row r="9557" spans="1:4" x14ac:dyDescent="0.35">
      <c r="A9557">
        <v>823.60302520292896</v>
      </c>
      <c r="B9557">
        <v>595.69393795378801</v>
      </c>
      <c r="C9557">
        <v>435.09272906764397</v>
      </c>
      <c r="D9557">
        <v>328.21866382060603</v>
      </c>
    </row>
    <row r="9558" spans="1:4" x14ac:dyDescent="0.35">
      <c r="A9558">
        <v>215.58596811547699</v>
      </c>
      <c r="B9558">
        <v>158.89594758495701</v>
      </c>
      <c r="C9558">
        <v>111.910907184067</v>
      </c>
      <c r="D9558">
        <v>78.334008229599803</v>
      </c>
    </row>
    <row r="9559" spans="1:4" x14ac:dyDescent="0.35">
      <c r="A9559">
        <v>1020.9854837855401</v>
      </c>
      <c r="B9559">
        <v>770.93208803808295</v>
      </c>
      <c r="C9559">
        <v>545.58696310542598</v>
      </c>
      <c r="D9559">
        <v>381.33809770622702</v>
      </c>
    </row>
    <row r="9560" spans="1:4" x14ac:dyDescent="0.35">
      <c r="A9560">
        <v>276.95284571560597</v>
      </c>
      <c r="B9560">
        <v>174.327476138066</v>
      </c>
      <c r="C9560">
        <v>108.223679450278</v>
      </c>
      <c r="D9560">
        <v>69.036821436093405</v>
      </c>
    </row>
    <row r="9561" spans="1:4" x14ac:dyDescent="0.35">
      <c r="A9561">
        <v>192.44347301213</v>
      </c>
      <c r="B9561">
        <v>117.521148075711</v>
      </c>
      <c r="C9561">
        <v>73.897779145463701</v>
      </c>
      <c r="D9561">
        <v>48.293877009132302</v>
      </c>
    </row>
    <row r="9562" spans="1:4" x14ac:dyDescent="0.35">
      <c r="A9562">
        <v>242.83694400397999</v>
      </c>
      <c r="B9562">
        <v>158.74763191369701</v>
      </c>
      <c r="C9562">
        <v>107.63768656374801</v>
      </c>
      <c r="D9562">
        <v>76.874272976955893</v>
      </c>
    </row>
    <row r="9563" spans="1:4" x14ac:dyDescent="0.35">
      <c r="A9563">
        <v>195.02200665691399</v>
      </c>
      <c r="B9563">
        <v>100.789357630105</v>
      </c>
      <c r="C9563">
        <v>51.720067020355401</v>
      </c>
      <c r="D9563">
        <v>27.001176955062501</v>
      </c>
    </row>
    <row r="9564" spans="1:4" x14ac:dyDescent="0.35">
      <c r="A9564">
        <v>400.779969152604</v>
      </c>
      <c r="B9564">
        <v>242.60603355751101</v>
      </c>
      <c r="C9564">
        <v>150.405387136314</v>
      </c>
      <c r="D9564">
        <v>97.940923618657706</v>
      </c>
    </row>
    <row r="9565" spans="1:4" x14ac:dyDescent="0.35">
      <c r="A9565">
        <v>462.65859983709299</v>
      </c>
      <c r="B9565">
        <v>372.96254026241598</v>
      </c>
      <c r="C9565">
        <v>296.889296770101</v>
      </c>
      <c r="D9565">
        <v>238.95452108771201</v>
      </c>
    </row>
    <row r="9566" spans="1:4" x14ac:dyDescent="0.35">
      <c r="A9566">
        <v>218.36385360891899</v>
      </c>
      <c r="B9566">
        <v>163.32108475675099</v>
      </c>
      <c r="C9566">
        <v>119.088527195381</v>
      </c>
      <c r="D9566">
        <v>87.575178919315505</v>
      </c>
    </row>
    <row r="9567" spans="1:4" x14ac:dyDescent="0.35">
      <c r="A9567">
        <v>401.61479351772903</v>
      </c>
      <c r="B9567">
        <v>247.605249579575</v>
      </c>
      <c r="C9567">
        <v>157.93711485980401</v>
      </c>
      <c r="D9567">
        <v>107.070745931514</v>
      </c>
    </row>
    <row r="9568" spans="1:4" x14ac:dyDescent="0.35">
      <c r="A9568">
        <v>387.96768568219198</v>
      </c>
      <c r="B9568">
        <v>212.746613445615</v>
      </c>
      <c r="C9568">
        <v>123.70288535667</v>
      </c>
      <c r="D9568">
        <v>77.675190354320193</v>
      </c>
    </row>
    <row r="9569" spans="1:4" x14ac:dyDescent="0.35">
      <c r="A9569">
        <v>73.979814403702306</v>
      </c>
      <c r="B9569">
        <v>52.506020273758502</v>
      </c>
      <c r="C9569">
        <v>36.838633730891402</v>
      </c>
      <c r="D9569">
        <v>25.940185338300601</v>
      </c>
    </row>
    <row r="9570" spans="1:4" x14ac:dyDescent="0.35">
      <c r="A9570">
        <v>681.05771394723899</v>
      </c>
      <c r="B9570">
        <v>488.70410352858198</v>
      </c>
      <c r="C9570">
        <v>352.41985245554798</v>
      </c>
      <c r="D9570">
        <v>260.94220475409003</v>
      </c>
    </row>
    <row r="9571" spans="1:4" x14ac:dyDescent="0.35">
      <c r="A9571">
        <v>327.643145086912</v>
      </c>
      <c r="B9571">
        <v>164.96702202105899</v>
      </c>
      <c r="C9571">
        <v>88.874360179798103</v>
      </c>
      <c r="D9571">
        <v>52.112703826594597</v>
      </c>
    </row>
    <row r="9572" spans="1:4" x14ac:dyDescent="0.35">
      <c r="A9572">
        <v>300.42795607312598</v>
      </c>
      <c r="B9572">
        <v>188.03663090746801</v>
      </c>
      <c r="C9572">
        <v>123.44998261937199</v>
      </c>
      <c r="D9572">
        <v>86.285758682926698</v>
      </c>
    </row>
    <row r="9573" spans="1:4" x14ac:dyDescent="0.35">
      <c r="A9573">
        <v>413.59080998066997</v>
      </c>
      <c r="B9573">
        <v>260.447317255055</v>
      </c>
      <c r="C9573">
        <v>163.078710702401</v>
      </c>
      <c r="D9573">
        <v>107.033341761489</v>
      </c>
    </row>
    <row r="9574" spans="1:4" x14ac:dyDescent="0.35">
      <c r="A9574">
        <v>271.711383090884</v>
      </c>
      <c r="B9574">
        <v>181.24629140666599</v>
      </c>
      <c r="C9574">
        <v>118.76017502090799</v>
      </c>
      <c r="D9574">
        <v>79.143184074569206</v>
      </c>
    </row>
    <row r="9575" spans="1:4" x14ac:dyDescent="0.35">
      <c r="A9575">
        <v>326.381590994931</v>
      </c>
      <c r="B9575">
        <v>206.07863086370401</v>
      </c>
      <c r="C9575">
        <v>131.130534559138</v>
      </c>
      <c r="D9575">
        <v>86.841923970904105</v>
      </c>
    </row>
    <row r="9576" spans="1:4" x14ac:dyDescent="0.35">
      <c r="A9576">
        <v>283.06110481585398</v>
      </c>
      <c r="B9576">
        <v>187.00262376305901</v>
      </c>
      <c r="C9576">
        <v>126.09735913458501</v>
      </c>
      <c r="D9576">
        <v>89.065420286119902</v>
      </c>
    </row>
    <row r="9577" spans="1:4" x14ac:dyDescent="0.35">
      <c r="A9577">
        <v>325.79179034279201</v>
      </c>
      <c r="B9577">
        <v>196.97322210703101</v>
      </c>
      <c r="C9577">
        <v>122.94741061401101</v>
      </c>
      <c r="D9577">
        <v>81.185923889275699</v>
      </c>
    </row>
    <row r="9578" spans="1:4" x14ac:dyDescent="0.35">
      <c r="A9578">
        <v>342.493967358372</v>
      </c>
      <c r="B9578">
        <v>183.30386152018301</v>
      </c>
      <c r="C9578">
        <v>100.070866363037</v>
      </c>
      <c r="D9578">
        <v>57.760633428500903</v>
      </c>
    </row>
    <row r="9579" spans="1:4" x14ac:dyDescent="0.35">
      <c r="A9579">
        <v>220.24021281703</v>
      </c>
      <c r="B9579">
        <v>119.286356454402</v>
      </c>
      <c r="C9579">
        <v>67.791194202537596</v>
      </c>
      <c r="D9579">
        <v>41.800319496678902</v>
      </c>
    </row>
    <row r="9580" spans="1:4" x14ac:dyDescent="0.35">
      <c r="A9580">
        <v>453.18458416390899</v>
      </c>
      <c r="B9580">
        <v>302.26837271942401</v>
      </c>
      <c r="C9580">
        <v>210.90166586328701</v>
      </c>
      <c r="D9580">
        <v>154.77424250329</v>
      </c>
    </row>
    <row r="9581" spans="1:4" x14ac:dyDescent="0.35">
      <c r="A9581">
        <v>172.36658722428299</v>
      </c>
      <c r="B9581">
        <v>117.101383277233</v>
      </c>
      <c r="C9581">
        <v>82.292850247791705</v>
      </c>
      <c r="D9581">
        <v>60.514168503605703</v>
      </c>
    </row>
    <row r="9582" spans="1:4" x14ac:dyDescent="0.35">
      <c r="A9582">
        <v>465.66971896094401</v>
      </c>
      <c r="B9582">
        <v>308.91751211197101</v>
      </c>
      <c r="C9582">
        <v>206.689229306442</v>
      </c>
      <c r="D9582">
        <v>141.603490704091</v>
      </c>
    </row>
    <row r="9583" spans="1:4" x14ac:dyDescent="0.35">
      <c r="A9583">
        <v>347.98796801597001</v>
      </c>
      <c r="B9583">
        <v>171.26044032033499</v>
      </c>
      <c r="C9583">
        <v>97.015955861826797</v>
      </c>
      <c r="D9583">
        <v>62.877224803822003</v>
      </c>
    </row>
    <row r="9584" spans="1:4" x14ac:dyDescent="0.35">
      <c r="A9584">
        <v>431.62141346818498</v>
      </c>
      <c r="B9584">
        <v>265.00278187781902</v>
      </c>
      <c r="C9584">
        <v>169.53782713561901</v>
      </c>
      <c r="D9584">
        <v>113.98368695014599</v>
      </c>
    </row>
    <row r="9585" spans="1:4" x14ac:dyDescent="0.35">
      <c r="A9585">
        <v>202.49399871038599</v>
      </c>
      <c r="B9585">
        <v>102.634911058119</v>
      </c>
      <c r="C9585">
        <v>51.415053978946801</v>
      </c>
      <c r="D9585">
        <v>26.308389985098199</v>
      </c>
    </row>
    <row r="9586" spans="1:4" x14ac:dyDescent="0.35">
      <c r="A9586">
        <v>239.567609534751</v>
      </c>
      <c r="B9586">
        <v>132.886915673852</v>
      </c>
      <c r="C9586">
        <v>82.563754019065698</v>
      </c>
      <c r="D9586">
        <v>56.736000555728999</v>
      </c>
    </row>
    <row r="9587" spans="1:4" x14ac:dyDescent="0.35">
      <c r="A9587">
        <v>208.53162741331499</v>
      </c>
      <c r="B9587">
        <v>85.887040764344306</v>
      </c>
      <c r="C9587">
        <v>41.134556087490502</v>
      </c>
      <c r="D9587">
        <v>22.322301031696401</v>
      </c>
    </row>
    <row r="9588" spans="1:4" x14ac:dyDescent="0.35">
      <c r="A9588">
        <v>441.66981364673302</v>
      </c>
      <c r="B9588">
        <v>212.23065724590401</v>
      </c>
      <c r="C9588">
        <v>120.84843075565399</v>
      </c>
      <c r="D9588">
        <v>78.133168169049995</v>
      </c>
    </row>
    <row r="9589" spans="1:4" x14ac:dyDescent="0.35">
      <c r="A9589">
        <v>308.75570883468902</v>
      </c>
      <c r="B9589">
        <v>208.53693500997301</v>
      </c>
      <c r="C9589">
        <v>129.80593650224699</v>
      </c>
      <c r="D9589">
        <v>79.531939889966296</v>
      </c>
    </row>
    <row r="9590" spans="1:4" x14ac:dyDescent="0.35">
      <c r="A9590">
        <v>300.84828255610199</v>
      </c>
      <c r="B9590">
        <v>160.81464465873799</v>
      </c>
      <c r="C9590">
        <v>89.299334816273301</v>
      </c>
      <c r="D9590">
        <v>52.726850531404601</v>
      </c>
    </row>
    <row r="9591" spans="1:4" x14ac:dyDescent="0.35">
      <c r="A9591">
        <v>121.320136487385</v>
      </c>
      <c r="B9591">
        <v>69.943160491230302</v>
      </c>
      <c r="C9591">
        <v>42.370328262291601</v>
      </c>
      <c r="D9591">
        <v>26.9365542517465</v>
      </c>
    </row>
    <row r="9592" spans="1:4" x14ac:dyDescent="0.35">
      <c r="A9592">
        <v>663.30751417909698</v>
      </c>
      <c r="B9592">
        <v>436.71365363425798</v>
      </c>
      <c r="C9592">
        <v>298.96896564982598</v>
      </c>
      <c r="D9592">
        <v>216.854793677321</v>
      </c>
    </row>
    <row r="9593" spans="1:4" x14ac:dyDescent="0.35">
      <c r="A9593">
        <v>269.932695086845</v>
      </c>
      <c r="B9593">
        <v>124.31324119819701</v>
      </c>
      <c r="C9593">
        <v>76.238989591010096</v>
      </c>
      <c r="D9593">
        <v>53.844630159052102</v>
      </c>
    </row>
    <row r="9594" spans="1:4" x14ac:dyDescent="0.35">
      <c r="A9594">
        <v>206.35991653452001</v>
      </c>
      <c r="B9594">
        <v>107.66996335020499</v>
      </c>
      <c r="C9594">
        <v>61.537398722160098</v>
      </c>
      <c r="D9594">
        <v>38.352105277242899</v>
      </c>
    </row>
    <row r="9595" spans="1:4" x14ac:dyDescent="0.35">
      <c r="A9595">
        <v>533.35570890926999</v>
      </c>
      <c r="B9595">
        <v>320.81962862169098</v>
      </c>
      <c r="C9595">
        <v>203.56640889540299</v>
      </c>
      <c r="D9595">
        <v>136.84666390699601</v>
      </c>
    </row>
    <row r="9596" spans="1:4" x14ac:dyDescent="0.35">
      <c r="A9596">
        <v>801.77240965220005</v>
      </c>
      <c r="B9596">
        <v>561.21614880413802</v>
      </c>
      <c r="C9596">
        <v>373.328687807422</v>
      </c>
      <c r="D9596">
        <v>250.33063513081501</v>
      </c>
    </row>
    <row r="9597" spans="1:4" x14ac:dyDescent="0.35">
      <c r="A9597">
        <v>792.20096484665601</v>
      </c>
      <c r="B9597">
        <v>472.572796946197</v>
      </c>
      <c r="C9597">
        <v>297.94150754670397</v>
      </c>
      <c r="D9597">
        <v>201.324979525473</v>
      </c>
    </row>
    <row r="9598" spans="1:4" x14ac:dyDescent="0.35">
      <c r="A9598">
        <v>145.748201927515</v>
      </c>
      <c r="B9598">
        <v>100.905922481481</v>
      </c>
      <c r="C9598">
        <v>69.605170357457894</v>
      </c>
      <c r="D9598">
        <v>48.679314007813801</v>
      </c>
    </row>
    <row r="9599" spans="1:4" x14ac:dyDescent="0.35">
      <c r="A9599">
        <v>92.077379036491806</v>
      </c>
      <c r="B9599">
        <v>66.202699999949402</v>
      </c>
      <c r="C9599">
        <v>45.600751489369301</v>
      </c>
      <c r="D9599">
        <v>30.992538367146899</v>
      </c>
    </row>
    <row r="9600" spans="1:4" x14ac:dyDescent="0.35">
      <c r="A9600">
        <v>451.71927178417798</v>
      </c>
      <c r="B9600">
        <v>291.06356966942099</v>
      </c>
      <c r="C9600">
        <v>195.36191744428999</v>
      </c>
      <c r="D9600">
        <v>138.47136428952501</v>
      </c>
    </row>
    <row r="9601" spans="1:4" x14ac:dyDescent="0.35">
      <c r="A9601">
        <v>133.09482165046001</v>
      </c>
      <c r="B9601">
        <v>71.719408110780194</v>
      </c>
      <c r="C9601">
        <v>38.274106255671697</v>
      </c>
      <c r="D9601">
        <v>20.573068881153201</v>
      </c>
    </row>
    <row r="9602" spans="1:4" x14ac:dyDescent="0.35">
      <c r="A9602">
        <v>224.82535188798801</v>
      </c>
      <c r="B9602">
        <v>138.913436180497</v>
      </c>
      <c r="C9602">
        <v>89.360262741396895</v>
      </c>
      <c r="D9602">
        <v>60.959951585036698</v>
      </c>
    </row>
    <row r="9603" spans="1:4" x14ac:dyDescent="0.35">
      <c r="A9603">
        <v>174.773086708341</v>
      </c>
      <c r="B9603">
        <v>85.349944949613601</v>
      </c>
      <c r="C9603">
        <v>48.663193679351899</v>
      </c>
      <c r="D9603">
        <v>31.036523782200401</v>
      </c>
    </row>
    <row r="9604" spans="1:4" x14ac:dyDescent="0.35">
      <c r="A9604">
        <v>483.71450471404103</v>
      </c>
      <c r="B9604">
        <v>308.33905486155601</v>
      </c>
      <c r="C9604">
        <v>208.94441247528499</v>
      </c>
      <c r="D9604">
        <v>150.886501310591</v>
      </c>
    </row>
    <row r="9605" spans="1:4" x14ac:dyDescent="0.35">
      <c r="A9605">
        <v>276.01651611384301</v>
      </c>
      <c r="B9605">
        <v>177.618820441384</v>
      </c>
      <c r="C9605">
        <v>120.277357798041</v>
      </c>
      <c r="D9605">
        <v>85.602688428489401</v>
      </c>
    </row>
    <row r="9606" spans="1:4" x14ac:dyDescent="0.35">
      <c r="A9606">
        <v>269.96935527674299</v>
      </c>
      <c r="B9606">
        <v>139.91505370451699</v>
      </c>
      <c r="C9606">
        <v>82.319599750470104</v>
      </c>
      <c r="D9606">
        <v>53.4704666859515</v>
      </c>
    </row>
    <row r="9607" spans="1:4" x14ac:dyDescent="0.35">
      <c r="A9607">
        <v>278.94078959507101</v>
      </c>
      <c r="B9607">
        <v>233.39631971189101</v>
      </c>
      <c r="C9607">
        <v>188.065098191999</v>
      </c>
      <c r="D9607">
        <v>149.789225233118</v>
      </c>
    </row>
    <row r="9608" spans="1:4" x14ac:dyDescent="0.35">
      <c r="A9608">
        <v>187.57170960354799</v>
      </c>
      <c r="B9608">
        <v>133.17073823075799</v>
      </c>
      <c r="C9608">
        <v>90.94379146464</v>
      </c>
      <c r="D9608">
        <v>62.174414957774999</v>
      </c>
    </row>
    <row r="9609" spans="1:4" x14ac:dyDescent="0.35">
      <c r="A9609">
        <v>1506.5058080353699</v>
      </c>
      <c r="B9609">
        <v>1214.97720018527</v>
      </c>
      <c r="C9609">
        <v>912.419826721812</v>
      </c>
      <c r="D9609">
        <v>672.96992706604897</v>
      </c>
    </row>
    <row r="9610" spans="1:4" x14ac:dyDescent="0.35">
      <c r="A9610">
        <v>161.27268387225999</v>
      </c>
      <c r="B9610">
        <v>102.703884239049</v>
      </c>
      <c r="C9610">
        <v>66.094887268929895</v>
      </c>
      <c r="D9610">
        <v>43.204524799116399</v>
      </c>
    </row>
    <row r="9611" spans="1:4" x14ac:dyDescent="0.35">
      <c r="A9611">
        <v>454.94471886316899</v>
      </c>
      <c r="B9611">
        <v>248.237499504326</v>
      </c>
      <c r="C9611">
        <v>145.189817054207</v>
      </c>
      <c r="D9611">
        <v>92.030538820676199</v>
      </c>
    </row>
    <row r="9612" spans="1:4" x14ac:dyDescent="0.35">
      <c r="A9612">
        <v>90.068453876644696</v>
      </c>
      <c r="B9612">
        <v>59.457300867259697</v>
      </c>
      <c r="C9612">
        <v>37.831155073476602</v>
      </c>
      <c r="D9612">
        <v>23.3583518592968</v>
      </c>
    </row>
    <row r="9613" spans="1:4" x14ac:dyDescent="0.35">
      <c r="A9613">
        <v>276.66521995291203</v>
      </c>
      <c r="B9613">
        <v>242.80641854024199</v>
      </c>
      <c r="C9613">
        <v>186.96679404419899</v>
      </c>
      <c r="D9613">
        <v>135.41748706240901</v>
      </c>
    </row>
    <row r="9614" spans="1:4" x14ac:dyDescent="0.35">
      <c r="A9614">
        <v>168.479405023943</v>
      </c>
      <c r="B9614">
        <v>75.233714694182794</v>
      </c>
      <c r="C9614">
        <v>41.399382989066801</v>
      </c>
      <c r="D9614">
        <v>26.050318540825199</v>
      </c>
    </row>
    <row r="9615" spans="1:4" x14ac:dyDescent="0.35">
      <c r="A9615">
        <v>404.42159142242701</v>
      </c>
      <c r="B9615">
        <v>243.634682739819</v>
      </c>
      <c r="C9615">
        <v>149.844392187084</v>
      </c>
      <c r="D9615">
        <v>96.741758402550005</v>
      </c>
    </row>
    <row r="9616" spans="1:4" x14ac:dyDescent="0.35">
      <c r="A9616">
        <v>240.090524420387</v>
      </c>
      <c r="B9616">
        <v>141.36528318212899</v>
      </c>
      <c r="C9616">
        <v>89.212005337088002</v>
      </c>
      <c r="D9616">
        <v>61.053363680211802</v>
      </c>
    </row>
    <row r="9617" spans="1:4" x14ac:dyDescent="0.35">
      <c r="A9617">
        <v>416.40216935850299</v>
      </c>
      <c r="B9617">
        <v>213.08183472654599</v>
      </c>
      <c r="C9617">
        <v>123.181731757425</v>
      </c>
      <c r="D9617">
        <v>79.254967994972205</v>
      </c>
    </row>
    <row r="9618" spans="1:4" x14ac:dyDescent="0.35">
      <c r="A9618">
        <v>376.33602484951899</v>
      </c>
      <c r="B9618">
        <v>235.57384261846099</v>
      </c>
      <c r="C9618">
        <v>152.90599240306599</v>
      </c>
      <c r="D9618">
        <v>105.32580267892</v>
      </c>
    </row>
    <row r="9619" spans="1:4" x14ac:dyDescent="0.35">
      <c r="A9619">
        <v>99.625902722929894</v>
      </c>
      <c r="B9619">
        <v>66.789163366156799</v>
      </c>
      <c r="C9619">
        <v>43.8530345965832</v>
      </c>
      <c r="D9619">
        <v>29.458195150131001</v>
      </c>
    </row>
    <row r="9620" spans="1:4" x14ac:dyDescent="0.35">
      <c r="A9620">
        <v>329.39628203542401</v>
      </c>
      <c r="B9620">
        <v>188.28262971182201</v>
      </c>
      <c r="C9620">
        <v>108.006555337336</v>
      </c>
      <c r="D9620">
        <v>64.389549161849203</v>
      </c>
    </row>
    <row r="9621" spans="1:4" x14ac:dyDescent="0.35">
      <c r="A9621">
        <v>285.38161378281001</v>
      </c>
      <c r="B9621">
        <v>170.36055860049501</v>
      </c>
      <c r="C9621">
        <v>109.08260445859899</v>
      </c>
      <c r="D9621">
        <v>74.869971366586398</v>
      </c>
    </row>
    <row r="9622" spans="1:4" x14ac:dyDescent="0.35">
      <c r="A9622">
        <v>195.150976822926</v>
      </c>
      <c r="B9622">
        <v>156.457478788206</v>
      </c>
      <c r="C9622">
        <v>116.471264209561</v>
      </c>
      <c r="D9622">
        <v>84.701971764132296</v>
      </c>
    </row>
    <row r="9623" spans="1:4" x14ac:dyDescent="0.35">
      <c r="A9623">
        <v>231.07904139857101</v>
      </c>
      <c r="B9623">
        <v>149.553057454879</v>
      </c>
      <c r="C9623">
        <v>99.805385140216501</v>
      </c>
      <c r="D9623">
        <v>69.220173611409507</v>
      </c>
    </row>
    <row r="9624" spans="1:4" x14ac:dyDescent="0.35">
      <c r="A9624">
        <v>354.20499778736598</v>
      </c>
      <c r="B9624">
        <v>293.96428099569999</v>
      </c>
      <c r="C9624">
        <v>231.62347638875099</v>
      </c>
      <c r="D9624">
        <v>181.32078236407099</v>
      </c>
    </row>
    <row r="9625" spans="1:4" x14ac:dyDescent="0.35">
      <c r="A9625">
        <v>792.47633338252797</v>
      </c>
      <c r="B9625">
        <v>474.63843691618399</v>
      </c>
      <c r="C9625">
        <v>298.96707205374099</v>
      </c>
      <c r="D9625">
        <v>199.31572497865301</v>
      </c>
    </row>
    <row r="9626" spans="1:4" x14ac:dyDescent="0.35">
      <c r="A9626">
        <v>583.73147583812397</v>
      </c>
      <c r="B9626">
        <v>437.34206377304099</v>
      </c>
      <c r="C9626">
        <v>308.51910980603901</v>
      </c>
      <c r="D9626">
        <v>214.92778559649599</v>
      </c>
    </row>
    <row r="9627" spans="1:4" x14ac:dyDescent="0.35">
      <c r="A9627">
        <v>365.714031716683</v>
      </c>
      <c r="B9627">
        <v>240.16182492353599</v>
      </c>
      <c r="C9627">
        <v>170.434950191772</v>
      </c>
      <c r="D9627">
        <v>128.20927879053099</v>
      </c>
    </row>
    <row r="9628" spans="1:4" x14ac:dyDescent="0.35">
      <c r="A9628">
        <v>585.56728191627406</v>
      </c>
      <c r="B9628">
        <v>391.21566166097301</v>
      </c>
      <c r="C9628">
        <v>265.24645503484402</v>
      </c>
      <c r="D9628">
        <v>186.331514877747</v>
      </c>
    </row>
    <row r="9629" spans="1:4" x14ac:dyDescent="0.35">
      <c r="A9629">
        <v>540.10656272434096</v>
      </c>
      <c r="B9629">
        <v>372.56339424640498</v>
      </c>
      <c r="C9629">
        <v>264.91418239766898</v>
      </c>
      <c r="D9629">
        <v>196.82720942900801</v>
      </c>
    </row>
    <row r="9630" spans="1:4" x14ac:dyDescent="0.35">
      <c r="A9630">
        <v>169.00911160452901</v>
      </c>
      <c r="B9630">
        <v>107.641503153703</v>
      </c>
      <c r="C9630">
        <v>72.664468544886105</v>
      </c>
      <c r="D9630">
        <v>52.174609725023302</v>
      </c>
    </row>
    <row r="9631" spans="1:4" x14ac:dyDescent="0.35">
      <c r="A9631">
        <v>446.70886889802199</v>
      </c>
      <c r="B9631">
        <v>294.516506083823</v>
      </c>
      <c r="C9631">
        <v>198.17098157585099</v>
      </c>
      <c r="D9631">
        <v>139.479926568465</v>
      </c>
    </row>
    <row r="9632" spans="1:4" x14ac:dyDescent="0.35">
      <c r="A9632">
        <v>151.62671582811799</v>
      </c>
      <c r="B9632">
        <v>72.300704443698294</v>
      </c>
      <c r="C9632">
        <v>42.366049694776102</v>
      </c>
      <c r="D9632">
        <v>28.2713063705209</v>
      </c>
    </row>
    <row r="9633" spans="1:4" x14ac:dyDescent="0.35">
      <c r="A9633">
        <v>537.49553841079205</v>
      </c>
      <c r="B9633">
        <v>388.78075505408202</v>
      </c>
      <c r="C9633">
        <v>296.00073795343599</v>
      </c>
      <c r="D9633">
        <v>236.896537176207</v>
      </c>
    </row>
    <row r="9634" spans="1:4" x14ac:dyDescent="0.35">
      <c r="A9634">
        <v>465.65143749380798</v>
      </c>
      <c r="B9634">
        <v>301.85205821461699</v>
      </c>
      <c r="C9634">
        <v>205.13439576216999</v>
      </c>
      <c r="D9634">
        <v>147.65892395423199</v>
      </c>
    </row>
    <row r="9635" spans="1:4" x14ac:dyDescent="0.35">
      <c r="A9635">
        <v>147.39665399890399</v>
      </c>
      <c r="B9635">
        <v>97.5652695187717</v>
      </c>
      <c r="C9635">
        <v>65.306279876578202</v>
      </c>
      <c r="D9635">
        <v>45.302112279231103</v>
      </c>
    </row>
    <row r="9636" spans="1:4" x14ac:dyDescent="0.35">
      <c r="A9636">
        <v>191.61150037670299</v>
      </c>
      <c r="B9636">
        <v>84.653404172427599</v>
      </c>
      <c r="C9636">
        <v>54.163812404940799</v>
      </c>
      <c r="D9636">
        <v>40.1703158539584</v>
      </c>
    </row>
    <row r="9637" spans="1:4" x14ac:dyDescent="0.35">
      <c r="A9637">
        <v>475.65908478433698</v>
      </c>
      <c r="B9637">
        <v>352.38508556261002</v>
      </c>
      <c r="C9637">
        <v>250.06683399675501</v>
      </c>
      <c r="D9637">
        <v>178.809725549418</v>
      </c>
    </row>
    <row r="9638" spans="1:4" x14ac:dyDescent="0.35">
      <c r="A9638">
        <v>211.877484401343</v>
      </c>
      <c r="B9638">
        <v>134.777081669035</v>
      </c>
      <c r="C9638">
        <v>86.199696612612797</v>
      </c>
      <c r="D9638">
        <v>57.630413414852697</v>
      </c>
    </row>
    <row r="9639" spans="1:4" x14ac:dyDescent="0.35">
      <c r="A9639">
        <v>274.96335285063299</v>
      </c>
      <c r="B9639">
        <v>159.38718431895899</v>
      </c>
      <c r="C9639">
        <v>90.550218150986296</v>
      </c>
      <c r="D9639">
        <v>52.258463652791697</v>
      </c>
    </row>
    <row r="9640" spans="1:4" x14ac:dyDescent="0.35">
      <c r="A9640">
        <v>194.62604290033201</v>
      </c>
      <c r="B9640">
        <v>116.188710245325</v>
      </c>
      <c r="C9640">
        <v>73.913916851416005</v>
      </c>
      <c r="D9640">
        <v>50.3307108937382</v>
      </c>
    </row>
    <row r="9641" spans="1:4" x14ac:dyDescent="0.35">
      <c r="A9641">
        <v>194.54626083835899</v>
      </c>
      <c r="B9641">
        <v>115.31381106121999</v>
      </c>
      <c r="C9641">
        <v>70.248040302373298</v>
      </c>
      <c r="D9641">
        <v>45.464438602586398</v>
      </c>
    </row>
    <row r="9642" spans="1:4" x14ac:dyDescent="0.35">
      <c r="A9642">
        <v>309.40655595858999</v>
      </c>
      <c r="B9642">
        <v>169.333822075477</v>
      </c>
      <c r="C9642">
        <v>102.952624714452</v>
      </c>
      <c r="D9642">
        <v>67.604577813745294</v>
      </c>
    </row>
    <row r="9643" spans="1:4" x14ac:dyDescent="0.35">
      <c r="A9643">
        <v>263.49229694072898</v>
      </c>
      <c r="B9643">
        <v>240.87753608463299</v>
      </c>
      <c r="C9643">
        <v>189.97497210443399</v>
      </c>
      <c r="D9643">
        <v>138.43226174443501</v>
      </c>
    </row>
    <row r="9644" spans="1:4" x14ac:dyDescent="0.35">
      <c r="A9644">
        <v>306.03321619146601</v>
      </c>
      <c r="B9644">
        <v>174.647069920635</v>
      </c>
      <c r="C9644">
        <v>108.176212145538</v>
      </c>
      <c r="D9644">
        <v>73.764387216927602</v>
      </c>
    </row>
    <row r="9645" spans="1:4" x14ac:dyDescent="0.35">
      <c r="A9645">
        <v>155.224722692852</v>
      </c>
      <c r="B9645">
        <v>88.864523792458897</v>
      </c>
      <c r="C9645">
        <v>52.9096323030655</v>
      </c>
      <c r="D9645">
        <v>33.348572116825103</v>
      </c>
    </row>
    <row r="9646" spans="1:4" x14ac:dyDescent="0.35">
      <c r="A9646">
        <v>305.82317913353199</v>
      </c>
      <c r="B9646">
        <v>175.442710002339</v>
      </c>
      <c r="C9646">
        <v>111.474990711979</v>
      </c>
      <c r="D9646">
        <v>76.751134339990003</v>
      </c>
    </row>
    <row r="9647" spans="1:4" x14ac:dyDescent="0.35">
      <c r="A9647">
        <v>550.03159657846197</v>
      </c>
      <c r="B9647">
        <v>375.66802308847099</v>
      </c>
      <c r="C9647">
        <v>259.27849787735698</v>
      </c>
      <c r="D9647">
        <v>185.732639357533</v>
      </c>
    </row>
    <row r="9648" spans="1:4" x14ac:dyDescent="0.35">
      <c r="A9648">
        <v>340.903857446926</v>
      </c>
      <c r="B9648">
        <v>206.102316177842</v>
      </c>
      <c r="C9648">
        <v>127.759247718593</v>
      </c>
      <c r="D9648">
        <v>83.800230867613394</v>
      </c>
    </row>
    <row r="9649" spans="1:4" x14ac:dyDescent="0.35">
      <c r="A9649">
        <v>534.74439622319198</v>
      </c>
      <c r="B9649">
        <v>388.15806694411998</v>
      </c>
      <c r="C9649">
        <v>278.07502612601297</v>
      </c>
      <c r="D9649">
        <v>201.213915464542</v>
      </c>
    </row>
    <row r="9650" spans="1:4" x14ac:dyDescent="0.35">
      <c r="A9650">
        <v>107.90463995569399</v>
      </c>
      <c r="B9650">
        <v>69.680272979677596</v>
      </c>
      <c r="C9650">
        <v>47.339683583562802</v>
      </c>
      <c r="D9650">
        <v>33.897892928768499</v>
      </c>
    </row>
    <row r="9651" spans="1:4" x14ac:dyDescent="0.35">
      <c r="A9651">
        <v>559.842571566522</v>
      </c>
      <c r="B9651">
        <v>408.09383695677798</v>
      </c>
      <c r="C9651">
        <v>283.668097649272</v>
      </c>
      <c r="D9651">
        <v>197.36625658404</v>
      </c>
    </row>
    <row r="9652" spans="1:4" x14ac:dyDescent="0.35">
      <c r="A9652">
        <v>184.34964175815199</v>
      </c>
      <c r="B9652">
        <v>156.12092941545001</v>
      </c>
      <c r="C9652">
        <v>122.770593220188</v>
      </c>
      <c r="D9652">
        <v>94.054687012730497</v>
      </c>
    </row>
    <row r="9653" spans="1:4" x14ac:dyDescent="0.35">
      <c r="A9653">
        <v>561.05008557475298</v>
      </c>
      <c r="B9653">
        <v>434.943468770148</v>
      </c>
      <c r="C9653">
        <v>325.78167087265001</v>
      </c>
      <c r="D9653">
        <v>245.48178627225701</v>
      </c>
    </row>
    <row r="9654" spans="1:4" x14ac:dyDescent="0.35">
      <c r="A9654">
        <v>270.06962146462001</v>
      </c>
      <c r="B9654">
        <v>147.601211217594</v>
      </c>
      <c r="C9654">
        <v>82.169324818878394</v>
      </c>
      <c r="D9654">
        <v>47.999965349143203</v>
      </c>
    </row>
    <row r="9655" spans="1:4" x14ac:dyDescent="0.35">
      <c r="A9655">
        <v>401.68018207410898</v>
      </c>
      <c r="B9655">
        <v>212.94152637930199</v>
      </c>
      <c r="C9655">
        <v>131.13577247769999</v>
      </c>
      <c r="D9655">
        <v>89.554068144130397</v>
      </c>
    </row>
    <row r="9656" spans="1:4" x14ac:dyDescent="0.35">
      <c r="A9656">
        <v>619.45181112149396</v>
      </c>
      <c r="B9656">
        <v>412.71964060871699</v>
      </c>
      <c r="C9656">
        <v>279.10264742528898</v>
      </c>
      <c r="D9656">
        <v>197.359436750556</v>
      </c>
    </row>
    <row r="9657" spans="1:4" x14ac:dyDescent="0.35">
      <c r="A9657">
        <v>282.76558548648501</v>
      </c>
      <c r="B9657">
        <v>174.91877336166101</v>
      </c>
      <c r="C9657">
        <v>118.40827795386301</v>
      </c>
      <c r="D9657">
        <v>85.729879419858094</v>
      </c>
    </row>
    <row r="9658" spans="1:4" x14ac:dyDescent="0.35">
      <c r="A9658">
        <v>506.80820663831298</v>
      </c>
      <c r="B9658">
        <v>376.37691470730499</v>
      </c>
      <c r="C9658">
        <v>267.82374467743603</v>
      </c>
      <c r="D9658">
        <v>189.828872292027</v>
      </c>
    </row>
    <row r="9659" spans="1:4" x14ac:dyDescent="0.35">
      <c r="A9659">
        <v>255.31413554641799</v>
      </c>
      <c r="B9659">
        <v>93.240929568122993</v>
      </c>
      <c r="C9659">
        <v>50.577877705188399</v>
      </c>
      <c r="D9659">
        <v>32.723890968649499</v>
      </c>
    </row>
    <row r="9660" spans="1:4" x14ac:dyDescent="0.35">
      <c r="A9660">
        <v>555.51440814555497</v>
      </c>
      <c r="B9660">
        <v>358.89885670593702</v>
      </c>
      <c r="C9660">
        <v>235.06308798036301</v>
      </c>
      <c r="D9660">
        <v>160.662132643782</v>
      </c>
    </row>
    <row r="9661" spans="1:4" x14ac:dyDescent="0.35">
      <c r="A9661">
        <v>513.49663572375198</v>
      </c>
      <c r="B9661">
        <v>223.95951206591701</v>
      </c>
      <c r="C9661">
        <v>121.296056191734</v>
      </c>
      <c r="D9661">
        <v>76.2795703986136</v>
      </c>
    </row>
    <row r="9662" spans="1:4" x14ac:dyDescent="0.35">
      <c r="A9662">
        <v>139.03436044251299</v>
      </c>
      <c r="B9662">
        <v>91.588819961527804</v>
      </c>
      <c r="C9662">
        <v>61.173123324280901</v>
      </c>
      <c r="D9662">
        <v>42.417965727353902</v>
      </c>
    </row>
    <row r="9663" spans="1:4" x14ac:dyDescent="0.35">
      <c r="A9663">
        <v>192.43578809418901</v>
      </c>
      <c r="B9663">
        <v>87.418532426060295</v>
      </c>
      <c r="C9663">
        <v>46.5471622291358</v>
      </c>
      <c r="D9663">
        <v>28.103000013839601</v>
      </c>
    </row>
    <row r="9664" spans="1:4" x14ac:dyDescent="0.35">
      <c r="A9664">
        <v>142.63148090556101</v>
      </c>
      <c r="B9664">
        <v>86.346613038901197</v>
      </c>
      <c r="C9664">
        <v>52.343353069305898</v>
      </c>
      <c r="D9664">
        <v>32.511252897405903</v>
      </c>
    </row>
    <row r="9665" spans="1:4" x14ac:dyDescent="0.35">
      <c r="A9665">
        <v>800.00631089244098</v>
      </c>
      <c r="B9665">
        <v>399.563397210939</v>
      </c>
      <c r="C9665">
        <v>223.461747787219</v>
      </c>
      <c r="D9665">
        <v>138.702272548906</v>
      </c>
    </row>
    <row r="9666" spans="1:4" x14ac:dyDescent="0.35">
      <c r="A9666">
        <v>478.53114993353699</v>
      </c>
      <c r="B9666">
        <v>262.21037803074199</v>
      </c>
      <c r="C9666">
        <v>151.530140262749</v>
      </c>
      <c r="D9666">
        <v>94.616457792927207</v>
      </c>
    </row>
    <row r="9667" spans="1:4" x14ac:dyDescent="0.35">
      <c r="A9667">
        <v>457.21614335748097</v>
      </c>
      <c r="B9667">
        <v>255.995024018566</v>
      </c>
      <c r="C9667">
        <v>159.92163939951999</v>
      </c>
      <c r="D9667">
        <v>109.63846058874</v>
      </c>
    </row>
    <row r="9668" spans="1:4" x14ac:dyDescent="0.35">
      <c r="A9668">
        <v>158.39598529769401</v>
      </c>
      <c r="B9668">
        <v>82.459017573914494</v>
      </c>
      <c r="C9668">
        <v>48.435656160906603</v>
      </c>
      <c r="D9668">
        <v>30.9069920987077</v>
      </c>
    </row>
    <row r="9669" spans="1:4" x14ac:dyDescent="0.35">
      <c r="A9669">
        <v>277.65791907588698</v>
      </c>
      <c r="B9669">
        <v>98.496072492002398</v>
      </c>
      <c r="C9669">
        <v>43.909980168562399</v>
      </c>
      <c r="D9669">
        <v>22.146315846633598</v>
      </c>
    </row>
    <row r="9670" spans="1:4" x14ac:dyDescent="0.35">
      <c r="A9670">
        <v>367.99751031990502</v>
      </c>
      <c r="B9670">
        <v>266.54098957825198</v>
      </c>
      <c r="C9670">
        <v>194.567244971034</v>
      </c>
      <c r="D9670">
        <v>145.39813537454799</v>
      </c>
    </row>
    <row r="9671" spans="1:4" x14ac:dyDescent="0.35">
      <c r="A9671">
        <v>216.802143663252</v>
      </c>
      <c r="B9671">
        <v>107.729375267032</v>
      </c>
      <c r="C9671">
        <v>71.682274017106707</v>
      </c>
      <c r="D9671">
        <v>53.919381274544598</v>
      </c>
    </row>
    <row r="9672" spans="1:4" x14ac:dyDescent="0.35">
      <c r="A9672">
        <v>249.117059840689</v>
      </c>
      <c r="B9672">
        <v>164.54057167724801</v>
      </c>
      <c r="C9672">
        <v>110.57541083711</v>
      </c>
      <c r="D9672">
        <v>77.282341765547798</v>
      </c>
    </row>
    <row r="9673" spans="1:4" x14ac:dyDescent="0.35">
      <c r="A9673">
        <v>155.89008046644699</v>
      </c>
      <c r="B9673">
        <v>95.041055520233598</v>
      </c>
      <c r="C9673">
        <v>60.395494851405303</v>
      </c>
      <c r="D9673">
        <v>40.777290633727397</v>
      </c>
    </row>
    <row r="9674" spans="1:4" x14ac:dyDescent="0.35">
      <c r="A9674">
        <v>278.53402348258498</v>
      </c>
      <c r="B9674">
        <v>181.603639371376</v>
      </c>
      <c r="C9674">
        <v>120.046642879071</v>
      </c>
      <c r="D9674">
        <v>82.974767689161496</v>
      </c>
    </row>
    <row r="9675" spans="1:4" x14ac:dyDescent="0.35">
      <c r="A9675">
        <v>229.61905110329599</v>
      </c>
      <c r="B9675">
        <v>155.86521827993499</v>
      </c>
      <c r="C9675">
        <v>104.567923017044</v>
      </c>
      <c r="D9675">
        <v>71.728514543735699</v>
      </c>
    </row>
    <row r="9676" spans="1:4" x14ac:dyDescent="0.35">
      <c r="A9676">
        <v>483.56298202318101</v>
      </c>
      <c r="B9676">
        <v>294.60725415092298</v>
      </c>
      <c r="C9676">
        <v>208.45133634909701</v>
      </c>
      <c r="D9676">
        <v>161.55310366121699</v>
      </c>
    </row>
    <row r="9677" spans="1:4" x14ac:dyDescent="0.35">
      <c r="A9677">
        <v>382.40046771548901</v>
      </c>
      <c r="B9677">
        <v>262.472931327541</v>
      </c>
      <c r="C9677">
        <v>178.18533567918001</v>
      </c>
      <c r="D9677">
        <v>124.27502510403799</v>
      </c>
    </row>
    <row r="9678" spans="1:4" x14ac:dyDescent="0.35">
      <c r="A9678">
        <v>662.469407121161</v>
      </c>
      <c r="B9678">
        <v>451.23117976564703</v>
      </c>
      <c r="C9678">
        <v>297.41205921081303</v>
      </c>
      <c r="D9678">
        <v>199.35017787567301</v>
      </c>
    </row>
    <row r="9679" spans="1:4" x14ac:dyDescent="0.35">
      <c r="A9679">
        <v>105.63490316088701</v>
      </c>
      <c r="B9679">
        <v>75.957293251949395</v>
      </c>
      <c r="C9679">
        <v>50.567331265169003</v>
      </c>
      <c r="D9679">
        <v>32.190149002371001</v>
      </c>
    </row>
    <row r="9680" spans="1:4" x14ac:dyDescent="0.35">
      <c r="A9680">
        <v>1559.7595637755701</v>
      </c>
      <c r="B9680">
        <v>1050.18607880016</v>
      </c>
      <c r="C9680">
        <v>688.73264293603597</v>
      </c>
      <c r="D9680">
        <v>457.852110247746</v>
      </c>
    </row>
    <row r="9681" spans="1:4" x14ac:dyDescent="0.35">
      <c r="A9681">
        <v>275.78011430942797</v>
      </c>
      <c r="B9681">
        <v>175.82108267169099</v>
      </c>
      <c r="C9681">
        <v>110.99932460944</v>
      </c>
      <c r="D9681">
        <v>72.2521988248009</v>
      </c>
    </row>
    <row r="9682" spans="1:4" x14ac:dyDescent="0.35">
      <c r="A9682">
        <v>569.08626748059305</v>
      </c>
      <c r="B9682">
        <v>452.56179235117099</v>
      </c>
      <c r="C9682">
        <v>357.253617011313</v>
      </c>
      <c r="D9682">
        <v>286.53298408493401</v>
      </c>
    </row>
    <row r="9683" spans="1:4" x14ac:dyDescent="0.35">
      <c r="A9683">
        <v>447.16242973664299</v>
      </c>
      <c r="B9683">
        <v>252.346386175372</v>
      </c>
      <c r="C9683">
        <v>145.94362307024701</v>
      </c>
      <c r="D9683">
        <v>89.823264026759801</v>
      </c>
    </row>
    <row r="9684" spans="1:4" x14ac:dyDescent="0.35">
      <c r="A9684">
        <v>207.80129666429801</v>
      </c>
      <c r="B9684">
        <v>120.581072444428</v>
      </c>
      <c r="C9684">
        <v>75.741413135961807</v>
      </c>
      <c r="D9684">
        <v>50.996045903657603</v>
      </c>
    </row>
    <row r="9685" spans="1:4" x14ac:dyDescent="0.35">
      <c r="A9685">
        <v>372.18443329024302</v>
      </c>
      <c r="B9685">
        <v>277.154803740045</v>
      </c>
      <c r="C9685">
        <v>194.29169699915701</v>
      </c>
      <c r="D9685">
        <v>134.89746458628099</v>
      </c>
    </row>
    <row r="9686" spans="1:4" x14ac:dyDescent="0.35">
      <c r="A9686">
        <v>558.246355145547</v>
      </c>
      <c r="B9686">
        <v>358.68493601341498</v>
      </c>
      <c r="C9686">
        <v>230.502154021758</v>
      </c>
      <c r="D9686">
        <v>153.933459941992</v>
      </c>
    </row>
    <row r="9687" spans="1:4" x14ac:dyDescent="0.35">
      <c r="A9687">
        <v>492.11414872294398</v>
      </c>
      <c r="B9687">
        <v>384.99589019960598</v>
      </c>
      <c r="C9687">
        <v>268.39570823390198</v>
      </c>
      <c r="D9687">
        <v>180.24635220798399</v>
      </c>
    </row>
    <row r="9688" spans="1:4" x14ac:dyDescent="0.35">
      <c r="A9688">
        <v>430.81965826250899</v>
      </c>
      <c r="B9688">
        <v>278.10887558348003</v>
      </c>
      <c r="C9688">
        <v>193.42372752461</v>
      </c>
      <c r="D9688">
        <v>142.98314405876999</v>
      </c>
    </row>
    <row r="9689" spans="1:4" x14ac:dyDescent="0.35">
      <c r="A9689">
        <v>529.34671644070704</v>
      </c>
      <c r="B9689">
        <v>324.97973534406202</v>
      </c>
      <c r="C9689">
        <v>205.99711652472001</v>
      </c>
      <c r="D9689">
        <v>138.62761028370099</v>
      </c>
    </row>
    <row r="9690" spans="1:4" x14ac:dyDescent="0.35">
      <c r="A9690">
        <v>258.814636678451</v>
      </c>
      <c r="B9690">
        <v>176.988237156754</v>
      </c>
      <c r="C9690">
        <v>117.05030590977699</v>
      </c>
      <c r="D9690">
        <v>78.357552474662498</v>
      </c>
    </row>
    <row r="9691" spans="1:4" x14ac:dyDescent="0.35">
      <c r="A9691">
        <v>490.68654197453998</v>
      </c>
      <c r="B9691">
        <v>304.51212241586398</v>
      </c>
      <c r="C9691">
        <v>198.920929549866</v>
      </c>
      <c r="D9691">
        <v>137.14809679311799</v>
      </c>
    </row>
    <row r="9692" spans="1:4" x14ac:dyDescent="0.35">
      <c r="A9692">
        <v>674.64392174543104</v>
      </c>
      <c r="B9692">
        <v>569.31533204121604</v>
      </c>
      <c r="C9692">
        <v>468.36879388964201</v>
      </c>
      <c r="D9692">
        <v>382.73659164949402</v>
      </c>
    </row>
    <row r="9693" spans="1:4" x14ac:dyDescent="0.35">
      <c r="A9693">
        <v>249.859625631733</v>
      </c>
      <c r="B9693">
        <v>233.09686312546299</v>
      </c>
      <c r="C9693">
        <v>203.87686976567599</v>
      </c>
      <c r="D9693">
        <v>173.13354977414099</v>
      </c>
    </row>
    <row r="9694" spans="1:4" x14ac:dyDescent="0.35">
      <c r="A9694">
        <v>482.01127097889901</v>
      </c>
      <c r="B9694">
        <v>309.66410044502101</v>
      </c>
      <c r="C9694">
        <v>209.28017009802201</v>
      </c>
      <c r="D9694">
        <v>149.82179918612499</v>
      </c>
    </row>
    <row r="9695" spans="1:4" x14ac:dyDescent="0.35">
      <c r="A9695">
        <v>469.08205926506099</v>
      </c>
      <c r="B9695">
        <v>314.011106751299</v>
      </c>
      <c r="C9695">
        <v>211.07182729136301</v>
      </c>
      <c r="D9695">
        <v>147.01348400329201</v>
      </c>
    </row>
    <row r="9696" spans="1:4" x14ac:dyDescent="0.35">
      <c r="A9696">
        <v>924.69521604844897</v>
      </c>
      <c r="B9696">
        <v>559.96772860536805</v>
      </c>
      <c r="C9696">
        <v>355.87014879889603</v>
      </c>
      <c r="D9696">
        <v>239.716145469823</v>
      </c>
    </row>
    <row r="9697" spans="1:4" x14ac:dyDescent="0.35">
      <c r="A9697">
        <v>126.409930044124</v>
      </c>
      <c r="B9697">
        <v>67.441983046600996</v>
      </c>
      <c r="C9697">
        <v>37.849653061206801</v>
      </c>
      <c r="D9697">
        <v>22.2347037389161</v>
      </c>
    </row>
    <row r="9698" spans="1:4" x14ac:dyDescent="0.35">
      <c r="A9698">
        <v>274.00365585742099</v>
      </c>
      <c r="B9698">
        <v>197.475658937784</v>
      </c>
      <c r="C9698">
        <v>137.54889314254899</v>
      </c>
      <c r="D9698">
        <v>96.922414639101703</v>
      </c>
    </row>
    <row r="9699" spans="1:4" x14ac:dyDescent="0.35">
      <c r="A9699">
        <v>241.950414172634</v>
      </c>
      <c r="B9699">
        <v>106.013442510958</v>
      </c>
      <c r="C9699">
        <v>61.124239449375096</v>
      </c>
      <c r="D9699">
        <v>40.969244517927002</v>
      </c>
    </row>
    <row r="9700" spans="1:4" x14ac:dyDescent="0.35">
      <c r="A9700">
        <v>1032.4880229798</v>
      </c>
      <c r="B9700">
        <v>606.242194786141</v>
      </c>
      <c r="C9700">
        <v>376.42304460702002</v>
      </c>
      <c r="D9700">
        <v>249.584520852102</v>
      </c>
    </row>
    <row r="9701" spans="1:4" x14ac:dyDescent="0.35">
      <c r="A9701">
        <v>140.740273213362</v>
      </c>
      <c r="B9701">
        <v>96.449452859304003</v>
      </c>
      <c r="C9701">
        <v>66.606507296744397</v>
      </c>
      <c r="D9701">
        <v>47.571142253620899</v>
      </c>
    </row>
    <row r="9702" spans="1:4" x14ac:dyDescent="0.35">
      <c r="A9702">
        <v>160.00796548144999</v>
      </c>
      <c r="B9702">
        <v>101.501885620761</v>
      </c>
      <c r="C9702">
        <v>64.566565796458093</v>
      </c>
      <c r="D9702">
        <v>42.573188968467498</v>
      </c>
    </row>
    <row r="9703" spans="1:4" x14ac:dyDescent="0.35">
      <c r="A9703">
        <v>181.02860884519799</v>
      </c>
      <c r="B9703">
        <v>104.618428240759</v>
      </c>
      <c r="C9703">
        <v>68.733215044676299</v>
      </c>
      <c r="D9703">
        <v>48.675548344155096</v>
      </c>
    </row>
    <row r="9704" spans="1:4" x14ac:dyDescent="0.35">
      <c r="A9704">
        <v>412.01007532624902</v>
      </c>
      <c r="B9704">
        <v>264.446556087614</v>
      </c>
      <c r="C9704">
        <v>168.50401671982701</v>
      </c>
      <c r="D9704">
        <v>110.650711747777</v>
      </c>
    </row>
    <row r="9705" spans="1:4" x14ac:dyDescent="0.35">
      <c r="A9705">
        <v>560.68550362903397</v>
      </c>
      <c r="B9705">
        <v>405.27762078317198</v>
      </c>
      <c r="C9705">
        <v>295.22085395447999</v>
      </c>
      <c r="D9705">
        <v>221.622419462267</v>
      </c>
    </row>
    <row r="9706" spans="1:4" x14ac:dyDescent="0.35">
      <c r="A9706">
        <v>608.04051753496299</v>
      </c>
      <c r="B9706">
        <v>364.44915678117201</v>
      </c>
      <c r="C9706">
        <v>238.696111248113</v>
      </c>
      <c r="D9706">
        <v>169.04831022541501</v>
      </c>
    </row>
    <row r="9707" spans="1:4" x14ac:dyDescent="0.35">
      <c r="A9707">
        <v>199.13491281360501</v>
      </c>
      <c r="B9707">
        <v>117.674948528174</v>
      </c>
      <c r="C9707">
        <v>71.571698156445805</v>
      </c>
      <c r="D9707">
        <v>45.791006676560102</v>
      </c>
    </row>
    <row r="9708" spans="1:4" x14ac:dyDescent="0.35">
      <c r="A9708">
        <v>366.35514349345601</v>
      </c>
      <c r="B9708">
        <v>198.93744891548701</v>
      </c>
      <c r="C9708">
        <v>123.240145713164</v>
      </c>
      <c r="D9708">
        <v>84.824335468863197</v>
      </c>
    </row>
    <row r="9709" spans="1:4" x14ac:dyDescent="0.35">
      <c r="A9709">
        <v>320.25713486651802</v>
      </c>
      <c r="B9709">
        <v>192.32404852419799</v>
      </c>
      <c r="C9709">
        <v>121.51082682357401</v>
      </c>
      <c r="D9709">
        <v>82.260025706079304</v>
      </c>
    </row>
    <row r="9710" spans="1:4" x14ac:dyDescent="0.35">
      <c r="A9710">
        <v>417.25184048872097</v>
      </c>
      <c r="B9710">
        <v>214.87371939497299</v>
      </c>
      <c r="C9710">
        <v>131.780680038339</v>
      </c>
      <c r="D9710">
        <v>91.935626956814502</v>
      </c>
    </row>
    <row r="9711" spans="1:4" x14ac:dyDescent="0.35">
      <c r="A9711">
        <v>787.77787097665805</v>
      </c>
      <c r="B9711">
        <v>659.193315285062</v>
      </c>
      <c r="C9711">
        <v>527.54115903360105</v>
      </c>
      <c r="D9711">
        <v>419.91445069198602</v>
      </c>
    </row>
    <row r="9712" spans="1:4" x14ac:dyDescent="0.35">
      <c r="A9712">
        <v>463.38473046348201</v>
      </c>
      <c r="B9712">
        <v>272.397233386648</v>
      </c>
      <c r="C9712">
        <v>164.17878597659299</v>
      </c>
      <c r="D9712">
        <v>105.308091138527</v>
      </c>
    </row>
    <row r="9713" spans="1:4" x14ac:dyDescent="0.35">
      <c r="A9713">
        <v>379.94511874559998</v>
      </c>
      <c r="B9713">
        <v>172.183794018035</v>
      </c>
      <c r="C9713">
        <v>99.893832571231997</v>
      </c>
      <c r="D9713">
        <v>68.472865956188897</v>
      </c>
    </row>
    <row r="9714" spans="1:4" x14ac:dyDescent="0.35">
      <c r="A9714">
        <v>657.618778042705</v>
      </c>
      <c r="B9714">
        <v>345.14874684022197</v>
      </c>
      <c r="C9714">
        <v>215.83265948162099</v>
      </c>
      <c r="D9714">
        <v>151.740309070862</v>
      </c>
    </row>
    <row r="9715" spans="1:4" x14ac:dyDescent="0.35">
      <c r="A9715">
        <v>587.86649570089799</v>
      </c>
      <c r="B9715">
        <v>356.61526915474798</v>
      </c>
      <c r="C9715">
        <v>231.05075399404399</v>
      </c>
      <c r="D9715">
        <v>158.46884612155301</v>
      </c>
    </row>
    <row r="9716" spans="1:4" x14ac:dyDescent="0.35">
      <c r="A9716">
        <v>350.16964736377702</v>
      </c>
      <c r="B9716">
        <v>225.077332524719</v>
      </c>
      <c r="C9716">
        <v>151.74781729358301</v>
      </c>
      <c r="D9716">
        <v>107.686722837384</v>
      </c>
    </row>
    <row r="9717" spans="1:4" x14ac:dyDescent="0.35">
      <c r="A9717">
        <v>371.51265775447399</v>
      </c>
      <c r="B9717">
        <v>136.493259940267</v>
      </c>
      <c r="C9717">
        <v>80.749403199689397</v>
      </c>
      <c r="D9717">
        <v>56.659913171683499</v>
      </c>
    </row>
    <row r="9718" spans="1:4" x14ac:dyDescent="0.35">
      <c r="A9718">
        <v>338.01526562205697</v>
      </c>
      <c r="B9718">
        <v>220.47478697408599</v>
      </c>
      <c r="C9718">
        <v>142.14736359253101</v>
      </c>
      <c r="D9718">
        <v>94.0776644703964</v>
      </c>
    </row>
    <row r="9719" spans="1:4" x14ac:dyDescent="0.35">
      <c r="A9719">
        <v>407.83148535262097</v>
      </c>
      <c r="B9719">
        <v>194.746841728541</v>
      </c>
      <c r="C9719">
        <v>117.283285281177</v>
      </c>
      <c r="D9719">
        <v>81.802494142078004</v>
      </c>
    </row>
    <row r="9720" spans="1:4" x14ac:dyDescent="0.35">
      <c r="A9720">
        <v>1290.05378498146</v>
      </c>
      <c r="B9720">
        <v>1557.8852678998501</v>
      </c>
      <c r="C9720">
        <v>1476.6750220368499</v>
      </c>
      <c r="D9720">
        <v>1210.3772052939801</v>
      </c>
    </row>
    <row r="9721" spans="1:4" x14ac:dyDescent="0.35">
      <c r="A9721">
        <v>533.42119793576001</v>
      </c>
      <c r="B9721">
        <v>320.27057739083</v>
      </c>
      <c r="C9721">
        <v>202.83796774555199</v>
      </c>
      <c r="D9721">
        <v>135.80458242612599</v>
      </c>
    </row>
    <row r="9722" spans="1:4" x14ac:dyDescent="0.35">
      <c r="A9722">
        <v>449.188849662449</v>
      </c>
      <c r="B9722">
        <v>283.79458920770702</v>
      </c>
      <c r="C9722">
        <v>182.637117914714</v>
      </c>
      <c r="D9722">
        <v>123.312177659374</v>
      </c>
    </row>
    <row r="9723" spans="1:4" x14ac:dyDescent="0.35">
      <c r="A9723">
        <v>735.20170545234396</v>
      </c>
      <c r="B9723">
        <v>488.41197740152001</v>
      </c>
      <c r="C9723">
        <v>312.23185728280902</v>
      </c>
      <c r="D9723">
        <v>202.479380704584</v>
      </c>
    </row>
    <row r="9724" spans="1:4" x14ac:dyDescent="0.35">
      <c r="A9724">
        <v>518.995847141171</v>
      </c>
      <c r="B9724">
        <v>310.65912449124801</v>
      </c>
      <c r="C9724">
        <v>192.764969645131</v>
      </c>
      <c r="D9724">
        <v>127.639910799034</v>
      </c>
    </row>
    <row r="9725" spans="1:4" x14ac:dyDescent="0.35">
      <c r="A9725">
        <v>484.72858554368702</v>
      </c>
      <c r="B9725">
        <v>282.22817648441901</v>
      </c>
      <c r="C9725">
        <v>176.549227322088</v>
      </c>
      <c r="D9725">
        <v>119.133184687072</v>
      </c>
    </row>
    <row r="9726" spans="1:4" x14ac:dyDescent="0.35">
      <c r="A9726">
        <v>489.94212885655099</v>
      </c>
      <c r="B9726">
        <v>344.85671720641102</v>
      </c>
      <c r="C9726">
        <v>251.343680267791</v>
      </c>
      <c r="D9726">
        <v>190.96280489594099</v>
      </c>
    </row>
    <row r="9727" spans="1:4" x14ac:dyDescent="0.35">
      <c r="A9727">
        <v>283.17333978575999</v>
      </c>
      <c r="B9727">
        <v>190.08701237954801</v>
      </c>
      <c r="C9727">
        <v>127.919778458824</v>
      </c>
      <c r="D9727">
        <v>88.281272537940893</v>
      </c>
    </row>
    <row r="9728" spans="1:4" x14ac:dyDescent="0.35">
      <c r="A9728">
        <v>647.71583010588199</v>
      </c>
      <c r="B9728">
        <v>397.84740045539201</v>
      </c>
      <c r="C9728">
        <v>253.62111284814</v>
      </c>
      <c r="D9728">
        <v>169.40302051153401</v>
      </c>
    </row>
    <row r="9729" spans="1:4" x14ac:dyDescent="0.35">
      <c r="A9729">
        <v>106.196594768846</v>
      </c>
      <c r="B9729">
        <v>67.349486552823805</v>
      </c>
      <c r="C9729">
        <v>41.920968909189902</v>
      </c>
      <c r="D9729">
        <v>26.0108333343242</v>
      </c>
    </row>
    <row r="9730" spans="1:4" x14ac:dyDescent="0.35">
      <c r="A9730">
        <v>421.075027933493</v>
      </c>
      <c r="B9730">
        <v>195.21006550126299</v>
      </c>
      <c r="C9730">
        <v>109.056554152269</v>
      </c>
      <c r="D9730">
        <v>70.490525804500393</v>
      </c>
    </row>
    <row r="9731" spans="1:4" x14ac:dyDescent="0.35">
      <c r="A9731">
        <v>654.33844881703101</v>
      </c>
      <c r="B9731">
        <v>371.26609346865001</v>
      </c>
      <c r="C9731">
        <v>227.25932577307299</v>
      </c>
      <c r="D9731">
        <v>151.155775040766</v>
      </c>
    </row>
    <row r="9732" spans="1:4" x14ac:dyDescent="0.35">
      <c r="A9732">
        <v>145.48270651938699</v>
      </c>
      <c r="B9732">
        <v>82.969964561348505</v>
      </c>
      <c r="C9732">
        <v>48.811356148534998</v>
      </c>
      <c r="D9732">
        <v>29.6757307394709</v>
      </c>
    </row>
    <row r="9733" spans="1:4" x14ac:dyDescent="0.35">
      <c r="A9733">
        <v>419.29900164970098</v>
      </c>
      <c r="B9733">
        <v>307.35797774905001</v>
      </c>
      <c r="C9733">
        <v>220.80306341550599</v>
      </c>
      <c r="D9733">
        <v>161.97429411179201</v>
      </c>
    </row>
    <row r="9734" spans="1:4" x14ac:dyDescent="0.35">
      <c r="A9734">
        <v>284.29414270032601</v>
      </c>
      <c r="B9734">
        <v>184.14980441343801</v>
      </c>
      <c r="C9734">
        <v>121.186385515099</v>
      </c>
      <c r="D9734">
        <v>84.116464361201594</v>
      </c>
    </row>
    <row r="9735" spans="1:4" x14ac:dyDescent="0.35">
      <c r="A9735">
        <v>458.30012427753502</v>
      </c>
      <c r="B9735">
        <v>291.27045727651699</v>
      </c>
      <c r="C9735">
        <v>179.88434278052901</v>
      </c>
      <c r="D9735">
        <v>114.53924676176599</v>
      </c>
    </row>
    <row r="9736" spans="1:4" x14ac:dyDescent="0.35">
      <c r="A9736">
        <v>169.77024474241799</v>
      </c>
      <c r="B9736">
        <v>107.681515592713</v>
      </c>
      <c r="C9736">
        <v>67.4214387752763</v>
      </c>
      <c r="D9736">
        <v>42.967511477257403</v>
      </c>
    </row>
    <row r="9737" spans="1:4" x14ac:dyDescent="0.35">
      <c r="A9737">
        <v>100.432510126587</v>
      </c>
      <c r="B9737">
        <v>77.787512076570806</v>
      </c>
      <c r="C9737">
        <v>59.412826036946001</v>
      </c>
      <c r="D9737">
        <v>45.394748042118898</v>
      </c>
    </row>
    <row r="9738" spans="1:4" x14ac:dyDescent="0.35">
      <c r="A9738">
        <v>346.10851189677101</v>
      </c>
      <c r="B9738">
        <v>250.199415461304</v>
      </c>
      <c r="C9738">
        <v>175.70380722813999</v>
      </c>
      <c r="D9738">
        <v>124.14556519744301</v>
      </c>
    </row>
    <row r="9739" spans="1:4" x14ac:dyDescent="0.35">
      <c r="A9739">
        <v>195.750486092161</v>
      </c>
      <c r="B9739">
        <v>179.56602195215601</v>
      </c>
      <c r="C9739">
        <v>147.549240126298</v>
      </c>
      <c r="D9739">
        <v>116.581475801153</v>
      </c>
    </row>
    <row r="9740" spans="1:4" x14ac:dyDescent="0.35">
      <c r="A9740">
        <v>335.18319076145701</v>
      </c>
      <c r="B9740">
        <v>157.855623849886</v>
      </c>
      <c r="C9740">
        <v>89.977713463659398</v>
      </c>
      <c r="D9740">
        <v>59.103135577243002</v>
      </c>
    </row>
    <row r="9741" spans="1:4" x14ac:dyDescent="0.35">
      <c r="A9741">
        <v>136.62927918038599</v>
      </c>
      <c r="B9741">
        <v>79.250269619736002</v>
      </c>
      <c r="C9741">
        <v>46.476774176988798</v>
      </c>
      <c r="D9741">
        <v>28.695228134898599</v>
      </c>
    </row>
    <row r="9742" spans="1:4" x14ac:dyDescent="0.35">
      <c r="A9742">
        <v>193.68074892157699</v>
      </c>
      <c r="B9742">
        <v>134.57525419771801</v>
      </c>
      <c r="C9742">
        <v>91.265913152364206</v>
      </c>
      <c r="D9742">
        <v>63.067500228178503</v>
      </c>
    </row>
    <row r="9743" spans="1:4" x14ac:dyDescent="0.35">
      <c r="A9743">
        <v>-55.7124797991451</v>
      </c>
      <c r="B9743">
        <v>-38.667974911668402</v>
      </c>
      <c r="C9743">
        <v>-25.153188812767699</v>
      </c>
      <c r="D9743">
        <v>-16.306584774809998</v>
      </c>
    </row>
    <row r="9744" spans="1:4" x14ac:dyDescent="0.35">
      <c r="A9744">
        <v>201.88454393047601</v>
      </c>
      <c r="B9744">
        <v>124.71112072010899</v>
      </c>
      <c r="C9744">
        <v>87.068739174119301</v>
      </c>
      <c r="D9744">
        <v>65.850703305911594</v>
      </c>
    </row>
    <row r="9745" spans="1:4" x14ac:dyDescent="0.35">
      <c r="A9745">
        <v>238.36267595956701</v>
      </c>
      <c r="B9745">
        <v>159.00034584955199</v>
      </c>
      <c r="C9745">
        <v>109.727225581102</v>
      </c>
      <c r="D9745">
        <v>79.932073681738103</v>
      </c>
    </row>
    <row r="9746" spans="1:4" x14ac:dyDescent="0.35">
      <c r="A9746">
        <v>1124.0482913493199</v>
      </c>
      <c r="B9746">
        <v>618.14933042066195</v>
      </c>
      <c r="C9746">
        <v>332.61176879964898</v>
      </c>
      <c r="D9746">
        <v>184.57665381814499</v>
      </c>
    </row>
    <row r="9747" spans="1:4" x14ac:dyDescent="0.35">
      <c r="A9747">
        <v>441.69411710315899</v>
      </c>
      <c r="B9747">
        <v>310.17098162064201</v>
      </c>
      <c r="C9747">
        <v>206.350837245457</v>
      </c>
      <c r="D9747">
        <v>137.84893398536701</v>
      </c>
    </row>
    <row r="9748" spans="1:4" x14ac:dyDescent="0.35">
      <c r="A9748">
        <v>321.68294638972998</v>
      </c>
      <c r="B9748">
        <v>173.65069760386001</v>
      </c>
      <c r="C9748">
        <v>99.074859340863895</v>
      </c>
      <c r="D9748">
        <v>61.166815762249499</v>
      </c>
    </row>
    <row r="9749" spans="1:4" x14ac:dyDescent="0.35">
      <c r="A9749">
        <v>178.99186677106701</v>
      </c>
      <c r="B9749">
        <v>98.986369511160802</v>
      </c>
      <c r="C9749">
        <v>67.966043107736795</v>
      </c>
      <c r="D9749">
        <v>51.157940072643697</v>
      </c>
    </row>
    <row r="9750" spans="1:4" x14ac:dyDescent="0.35">
      <c r="A9750">
        <v>460.15430371821901</v>
      </c>
      <c r="B9750">
        <v>283.68492508281997</v>
      </c>
      <c r="C9750">
        <v>190.05748839337701</v>
      </c>
      <c r="D9750">
        <v>135.97744134845999</v>
      </c>
    </row>
    <row r="9751" spans="1:4" x14ac:dyDescent="0.35">
      <c r="A9751">
        <v>176.04788575034701</v>
      </c>
      <c r="B9751">
        <v>116.897734787743</v>
      </c>
      <c r="C9751">
        <v>79.967620449801501</v>
      </c>
      <c r="D9751">
        <v>57.078512682590897</v>
      </c>
    </row>
    <row r="9752" spans="1:4" x14ac:dyDescent="0.35">
      <c r="A9752">
        <v>431.74702351535802</v>
      </c>
      <c r="B9752">
        <v>249.36605145609099</v>
      </c>
      <c r="C9752">
        <v>154.635172876805</v>
      </c>
      <c r="D9752">
        <v>104.164536230322</v>
      </c>
    </row>
    <row r="9753" spans="1:4" x14ac:dyDescent="0.35">
      <c r="A9753">
        <v>456.38703822857298</v>
      </c>
      <c r="B9753">
        <v>309.97469426303797</v>
      </c>
      <c r="C9753">
        <v>209.903934744086</v>
      </c>
      <c r="D9753">
        <v>146.14099876964099</v>
      </c>
    </row>
    <row r="9754" spans="1:4" x14ac:dyDescent="0.35">
      <c r="A9754">
        <v>364.71451725316803</v>
      </c>
      <c r="B9754">
        <v>187.10952180320601</v>
      </c>
      <c r="C9754">
        <v>111.45104037940401</v>
      </c>
      <c r="D9754">
        <v>74.097263794051798</v>
      </c>
    </row>
    <row r="9755" spans="1:4" x14ac:dyDescent="0.35">
      <c r="A9755">
        <v>593.88882260764899</v>
      </c>
      <c r="B9755">
        <v>309.17638910489802</v>
      </c>
      <c r="C9755">
        <v>170.907912627857</v>
      </c>
      <c r="D9755">
        <v>103.460951361439</v>
      </c>
    </row>
    <row r="9756" spans="1:4" x14ac:dyDescent="0.35">
      <c r="A9756">
        <v>352.21940072254102</v>
      </c>
      <c r="B9756">
        <v>195.921106644258</v>
      </c>
      <c r="C9756">
        <v>125.016341401951</v>
      </c>
      <c r="D9756">
        <v>87.675481155642203</v>
      </c>
    </row>
    <row r="9757" spans="1:4" x14ac:dyDescent="0.35">
      <c r="A9757">
        <v>156.87778737708601</v>
      </c>
      <c r="B9757">
        <v>82.925855792148099</v>
      </c>
      <c r="C9757">
        <v>43.256455897358698</v>
      </c>
      <c r="D9757">
        <v>22.677406380310899</v>
      </c>
    </row>
    <row r="9758" spans="1:4" x14ac:dyDescent="0.35">
      <c r="A9758">
        <v>161.465890766162</v>
      </c>
      <c r="B9758">
        <v>96.709820862345396</v>
      </c>
      <c r="C9758">
        <v>63.152578583067999</v>
      </c>
      <c r="D9758">
        <v>44.205257607989402</v>
      </c>
    </row>
    <row r="9759" spans="1:4" x14ac:dyDescent="0.35">
      <c r="A9759">
        <v>398.448875048312</v>
      </c>
      <c r="B9759">
        <v>338.443581536566</v>
      </c>
      <c r="C9759">
        <v>275.88326690585302</v>
      </c>
      <c r="D9759">
        <v>223.54087648518799</v>
      </c>
    </row>
    <row r="9760" spans="1:4" x14ac:dyDescent="0.35">
      <c r="A9760">
        <v>539.27923008270704</v>
      </c>
      <c r="B9760">
        <v>434.74714845110401</v>
      </c>
      <c r="C9760">
        <v>347.58474733024099</v>
      </c>
      <c r="D9760">
        <v>281.667376305956</v>
      </c>
    </row>
    <row r="9761" spans="1:4" x14ac:dyDescent="0.35">
      <c r="A9761">
        <v>644.69910294030205</v>
      </c>
      <c r="B9761">
        <v>259.65889902756999</v>
      </c>
      <c r="C9761">
        <v>131.75373308780601</v>
      </c>
      <c r="D9761">
        <v>79.261319758808597</v>
      </c>
    </row>
    <row r="9762" spans="1:4" x14ac:dyDescent="0.35">
      <c r="A9762">
        <v>211.421432605311</v>
      </c>
      <c r="B9762">
        <v>112.63665833732399</v>
      </c>
      <c r="C9762">
        <v>66.713635140261303</v>
      </c>
      <c r="D9762">
        <v>43.926659280563499</v>
      </c>
    </row>
    <row r="9763" spans="1:4" x14ac:dyDescent="0.35">
      <c r="A9763">
        <v>71.032437585974606</v>
      </c>
      <c r="B9763">
        <v>42.565705368017397</v>
      </c>
      <c r="C9763">
        <v>23.9792938931983</v>
      </c>
      <c r="D9763">
        <v>13.404126632108101</v>
      </c>
    </row>
    <row r="9764" spans="1:4" x14ac:dyDescent="0.35">
      <c r="A9764">
        <v>349.44571397465802</v>
      </c>
      <c r="B9764">
        <v>214.26376929178801</v>
      </c>
      <c r="C9764">
        <v>139.51062644757599</v>
      </c>
      <c r="D9764">
        <v>96.069799835819694</v>
      </c>
    </row>
    <row r="9765" spans="1:4" x14ac:dyDescent="0.35">
      <c r="A9765">
        <v>393.771787490696</v>
      </c>
      <c r="B9765">
        <v>213.13489697976601</v>
      </c>
      <c r="C9765">
        <v>124.406342069142</v>
      </c>
      <c r="D9765">
        <v>78.771195056022805</v>
      </c>
    </row>
    <row r="9766" spans="1:4" x14ac:dyDescent="0.35">
      <c r="A9766">
        <v>263.42128797918002</v>
      </c>
      <c r="B9766">
        <v>171.831403770142</v>
      </c>
      <c r="C9766">
        <v>108.47748177519399</v>
      </c>
      <c r="D9766">
        <v>69.684419994003505</v>
      </c>
    </row>
    <row r="9767" spans="1:4" x14ac:dyDescent="0.35">
      <c r="A9767">
        <v>418.89433043014401</v>
      </c>
      <c r="B9767">
        <v>239.20716871055399</v>
      </c>
      <c r="C9767">
        <v>141.62591182846401</v>
      </c>
      <c r="D9767">
        <v>88.111207103200101</v>
      </c>
    </row>
    <row r="9768" spans="1:4" x14ac:dyDescent="0.35">
      <c r="A9768">
        <v>125.223019770867</v>
      </c>
      <c r="B9768">
        <v>76.272378410684396</v>
      </c>
      <c r="C9768">
        <v>47.915387025462003</v>
      </c>
      <c r="D9768">
        <v>31.754411946035699</v>
      </c>
    </row>
    <row r="9769" spans="1:4" x14ac:dyDescent="0.35">
      <c r="A9769">
        <v>303.39801351980702</v>
      </c>
      <c r="B9769">
        <v>200.459624453884</v>
      </c>
      <c r="C9769">
        <v>133.68361158837499</v>
      </c>
      <c r="D9769">
        <v>92.789040334742793</v>
      </c>
    </row>
    <row r="9770" spans="1:4" x14ac:dyDescent="0.35">
      <c r="A9770">
        <v>220.24404636080999</v>
      </c>
      <c r="B9770">
        <v>152.44698603689099</v>
      </c>
      <c r="C9770">
        <v>105.867079118238</v>
      </c>
      <c r="D9770">
        <v>75.926745454955494</v>
      </c>
    </row>
    <row r="9771" spans="1:4" x14ac:dyDescent="0.35">
      <c r="A9771">
        <v>457.76044545870502</v>
      </c>
      <c r="B9771">
        <v>317.13876434293798</v>
      </c>
      <c r="C9771">
        <v>207.16050870074099</v>
      </c>
      <c r="D9771">
        <v>134.504353651911</v>
      </c>
    </row>
    <row r="9772" spans="1:4" x14ac:dyDescent="0.35">
      <c r="A9772">
        <v>398.19388173408697</v>
      </c>
      <c r="B9772">
        <v>182.26746328441999</v>
      </c>
      <c r="C9772">
        <v>107.427838257204</v>
      </c>
      <c r="D9772">
        <v>74.085639159039403</v>
      </c>
    </row>
    <row r="9773" spans="1:4" x14ac:dyDescent="0.35">
      <c r="A9773">
        <v>351.19264559888899</v>
      </c>
      <c r="B9773">
        <v>193.756168713986</v>
      </c>
      <c r="C9773">
        <v>114.278754561081</v>
      </c>
      <c r="D9773">
        <v>72.951743116996894</v>
      </c>
    </row>
    <row r="9774" spans="1:4" x14ac:dyDescent="0.35">
      <c r="A9774">
        <v>167.94809973866501</v>
      </c>
      <c r="B9774">
        <v>83.846125416285105</v>
      </c>
      <c r="C9774">
        <v>49.862328608897101</v>
      </c>
      <c r="D9774">
        <v>33.361748773912197</v>
      </c>
    </row>
    <row r="9775" spans="1:4" x14ac:dyDescent="0.35">
      <c r="A9775">
        <v>209.86762582759701</v>
      </c>
      <c r="B9775">
        <v>137.153738818074</v>
      </c>
      <c r="C9775">
        <v>90.743452213131704</v>
      </c>
      <c r="D9775">
        <v>62.378449971063397</v>
      </c>
    </row>
    <row r="9776" spans="1:4" x14ac:dyDescent="0.35">
      <c r="A9776">
        <v>293.652086270062</v>
      </c>
      <c r="B9776">
        <v>182.451196922549</v>
      </c>
      <c r="C9776">
        <v>114.54746451264501</v>
      </c>
      <c r="D9776">
        <v>75.142538847566399</v>
      </c>
    </row>
    <row r="9777" spans="1:4" x14ac:dyDescent="0.35">
      <c r="A9777">
        <v>77.515678729760396</v>
      </c>
      <c r="B9777">
        <v>8.6898246964155401</v>
      </c>
      <c r="C9777">
        <v>-6.4711751555763097</v>
      </c>
      <c r="D9777">
        <v>-10.0873700986147</v>
      </c>
    </row>
    <row r="9778" spans="1:4" x14ac:dyDescent="0.35">
      <c r="A9778">
        <v>242.104560573421</v>
      </c>
      <c r="B9778">
        <v>110.456447355877</v>
      </c>
      <c r="C9778">
        <v>59.833434588457003</v>
      </c>
      <c r="D9778">
        <v>37.197855485827297</v>
      </c>
    </row>
    <row r="9779" spans="1:4" x14ac:dyDescent="0.35">
      <c r="A9779">
        <v>117.24202433617801</v>
      </c>
      <c r="B9779">
        <v>66.600322089867603</v>
      </c>
      <c r="C9779">
        <v>39.344466987355901</v>
      </c>
      <c r="D9779">
        <v>24.8622335886005</v>
      </c>
    </row>
    <row r="9780" spans="1:4" x14ac:dyDescent="0.35">
      <c r="A9780">
        <v>229.50474864641501</v>
      </c>
      <c r="B9780">
        <v>150.335638835629</v>
      </c>
      <c r="C9780">
        <v>95.074861691023003</v>
      </c>
      <c r="D9780">
        <v>60.753529743109802</v>
      </c>
    </row>
    <row r="9781" spans="1:4" x14ac:dyDescent="0.35">
      <c r="A9781">
        <v>376.81870072555301</v>
      </c>
      <c r="B9781">
        <v>259.43136457088099</v>
      </c>
      <c r="C9781">
        <v>174.42053900275801</v>
      </c>
      <c r="D9781">
        <v>119.055047773399</v>
      </c>
    </row>
    <row r="9782" spans="1:4" x14ac:dyDescent="0.35">
      <c r="A9782">
        <v>125.741545880079</v>
      </c>
      <c r="B9782">
        <v>65.073210496590903</v>
      </c>
      <c r="C9782">
        <v>35.906274148699403</v>
      </c>
      <c r="D9782">
        <v>21.077278276843199</v>
      </c>
    </row>
    <row r="9783" spans="1:4" x14ac:dyDescent="0.35">
      <c r="A9783">
        <v>424.63926856181803</v>
      </c>
      <c r="B9783">
        <v>299.82379319041399</v>
      </c>
      <c r="C9783">
        <v>212.674658260623</v>
      </c>
      <c r="D9783">
        <v>155.32222866901901</v>
      </c>
    </row>
    <row r="9784" spans="1:4" x14ac:dyDescent="0.35">
      <c r="A9784">
        <v>810.49775062824096</v>
      </c>
      <c r="B9784">
        <v>491.64933603137001</v>
      </c>
      <c r="C9784">
        <v>305.63624985723499</v>
      </c>
      <c r="D9784">
        <v>201.578832380568</v>
      </c>
    </row>
    <row r="9785" spans="1:4" x14ac:dyDescent="0.35">
      <c r="A9785">
        <v>159.30503391791399</v>
      </c>
      <c r="B9785">
        <v>100.542114230208</v>
      </c>
      <c r="C9785">
        <v>62.826596519796603</v>
      </c>
      <c r="D9785">
        <v>39.865946898480097</v>
      </c>
    </row>
    <row r="9786" spans="1:4" x14ac:dyDescent="0.35">
      <c r="A9786">
        <v>329.38861904809499</v>
      </c>
      <c r="B9786">
        <v>222.40869620149701</v>
      </c>
      <c r="C9786">
        <v>149.91648481968301</v>
      </c>
      <c r="D9786">
        <v>105.08158163567199</v>
      </c>
    </row>
    <row r="9787" spans="1:4" x14ac:dyDescent="0.35">
      <c r="A9787">
        <v>292.68435606266098</v>
      </c>
      <c r="B9787">
        <v>168.08852945550299</v>
      </c>
      <c r="C9787">
        <v>101.150486080579</v>
      </c>
      <c r="D9787">
        <v>64.718808877146898</v>
      </c>
    </row>
    <row r="9788" spans="1:4" x14ac:dyDescent="0.35">
      <c r="A9788">
        <v>279.224386441663</v>
      </c>
      <c r="B9788">
        <v>174.22241505558699</v>
      </c>
      <c r="C9788">
        <v>114.393862411832</v>
      </c>
      <c r="D9788">
        <v>80.503795592233303</v>
      </c>
    </row>
    <row r="9789" spans="1:4" x14ac:dyDescent="0.35">
      <c r="A9789">
        <v>153.115476858791</v>
      </c>
      <c r="B9789">
        <v>66.355987073826398</v>
      </c>
      <c r="C9789">
        <v>31.864388883854399</v>
      </c>
      <c r="D9789">
        <v>16.978365132765799</v>
      </c>
    </row>
    <row r="9790" spans="1:4" x14ac:dyDescent="0.35">
      <c r="A9790">
        <v>393.74800651917798</v>
      </c>
      <c r="B9790">
        <v>296.24365684697199</v>
      </c>
      <c r="C9790">
        <v>220.14713698423299</v>
      </c>
      <c r="D9790">
        <v>165.40587022859901</v>
      </c>
    </row>
    <row r="9791" spans="1:4" x14ac:dyDescent="0.35">
      <c r="A9791">
        <v>372.24340997974798</v>
      </c>
      <c r="B9791">
        <v>205.66758772288199</v>
      </c>
      <c r="C9791">
        <v>127.49997481209</v>
      </c>
      <c r="D9791">
        <v>87.506835976456301</v>
      </c>
    </row>
    <row r="9792" spans="1:4" x14ac:dyDescent="0.35">
      <c r="A9792">
        <v>324.37848053800002</v>
      </c>
      <c r="B9792">
        <v>216.42375328726999</v>
      </c>
      <c r="C9792">
        <v>145.03021284425299</v>
      </c>
      <c r="D9792">
        <v>100.158993456121</v>
      </c>
    </row>
    <row r="9793" spans="1:4" x14ac:dyDescent="0.35">
      <c r="A9793">
        <v>186.007927431247</v>
      </c>
      <c r="B9793">
        <v>116.340308020206</v>
      </c>
      <c r="C9793">
        <v>74.820541676984007</v>
      </c>
      <c r="D9793">
        <v>50.5753744691362</v>
      </c>
    </row>
    <row r="9794" spans="1:4" x14ac:dyDescent="0.35">
      <c r="A9794">
        <v>175.60703290725999</v>
      </c>
      <c r="B9794">
        <v>51.422321723473502</v>
      </c>
      <c r="C9794">
        <v>28.5603543459689</v>
      </c>
      <c r="D9794">
        <v>19.406763325622101</v>
      </c>
    </row>
    <row r="9795" spans="1:4" x14ac:dyDescent="0.35">
      <c r="A9795">
        <v>24.824912649416301</v>
      </c>
      <c r="B9795">
        <v>13.315701018349699</v>
      </c>
      <c r="C9795">
        <v>8.1462122591562593</v>
      </c>
      <c r="D9795">
        <v>5.5272379898856796</v>
      </c>
    </row>
    <row r="9796" spans="1:4" x14ac:dyDescent="0.35">
      <c r="A9796">
        <v>192.41756776901701</v>
      </c>
      <c r="B9796">
        <v>83.565680846085201</v>
      </c>
      <c r="C9796">
        <v>47.178704029482297</v>
      </c>
      <c r="D9796">
        <v>30.7982125219952</v>
      </c>
    </row>
    <row r="9797" spans="1:4" x14ac:dyDescent="0.35">
      <c r="A9797">
        <v>455.96581690172701</v>
      </c>
      <c r="B9797">
        <v>229.562529039434</v>
      </c>
      <c r="C9797">
        <v>126.08555724094199</v>
      </c>
      <c r="D9797">
        <v>76.715887891204602</v>
      </c>
    </row>
    <row r="9798" spans="1:4" x14ac:dyDescent="0.35">
      <c r="A9798">
        <v>555.06896608530099</v>
      </c>
      <c r="B9798">
        <v>320.652302180155</v>
      </c>
      <c r="C9798">
        <v>201.02707735180701</v>
      </c>
      <c r="D9798">
        <v>136.46788450431501</v>
      </c>
    </row>
    <row r="9799" spans="1:4" x14ac:dyDescent="0.35">
      <c r="A9799">
        <v>330.716047355402</v>
      </c>
      <c r="B9799">
        <v>190.19200143362301</v>
      </c>
      <c r="C9799">
        <v>117.43883336526601</v>
      </c>
      <c r="D9799">
        <v>79.203879308289501</v>
      </c>
    </row>
    <row r="9800" spans="1:4" x14ac:dyDescent="0.35">
      <c r="A9800">
        <v>318.84117682872397</v>
      </c>
      <c r="B9800">
        <v>198.96521247933501</v>
      </c>
      <c r="C9800">
        <v>135.31964283050499</v>
      </c>
      <c r="D9800">
        <v>99.006918699170697</v>
      </c>
    </row>
    <row r="9801" spans="1:4" x14ac:dyDescent="0.35">
      <c r="A9801">
        <v>452.47863767905102</v>
      </c>
      <c r="B9801">
        <v>213.80896629856801</v>
      </c>
      <c r="C9801">
        <v>123.538665511494</v>
      </c>
      <c r="D9801">
        <v>82.644152535772093</v>
      </c>
    </row>
    <row r="9802" spans="1:4" x14ac:dyDescent="0.35">
      <c r="A9802">
        <v>194.68303225282099</v>
      </c>
      <c r="B9802">
        <v>75.434531059310999</v>
      </c>
      <c r="C9802">
        <v>40.216770998709201</v>
      </c>
      <c r="D9802">
        <v>25.586880862638601</v>
      </c>
    </row>
    <row r="9803" spans="1:4" x14ac:dyDescent="0.35">
      <c r="A9803">
        <v>211.97489650385299</v>
      </c>
      <c r="B9803">
        <v>116.579337005558</v>
      </c>
      <c r="C9803">
        <v>70.352611135231498</v>
      </c>
      <c r="D9803">
        <v>46.040144038111599</v>
      </c>
    </row>
    <row r="9804" spans="1:4" x14ac:dyDescent="0.35">
      <c r="A9804">
        <v>157.416069986704</v>
      </c>
      <c r="B9804">
        <v>100.512474805907</v>
      </c>
      <c r="C9804">
        <v>65.666512721856506</v>
      </c>
      <c r="D9804">
        <v>45.060546620357599</v>
      </c>
    </row>
    <row r="9805" spans="1:4" x14ac:dyDescent="0.35">
      <c r="A9805">
        <v>538.33301839783599</v>
      </c>
      <c r="B9805">
        <v>224.77169299217999</v>
      </c>
      <c r="C9805">
        <v>119.17939917057301</v>
      </c>
      <c r="D9805">
        <v>76.6985346708001</v>
      </c>
    </row>
    <row r="9806" spans="1:4" x14ac:dyDescent="0.35">
      <c r="A9806">
        <v>282.494482765371</v>
      </c>
      <c r="B9806">
        <v>151.294004367816</v>
      </c>
      <c r="C9806">
        <v>87.681126191393602</v>
      </c>
      <c r="D9806">
        <v>55.522847449003599</v>
      </c>
    </row>
    <row r="9807" spans="1:4" x14ac:dyDescent="0.35">
      <c r="A9807">
        <v>137.04508315322201</v>
      </c>
      <c r="B9807">
        <v>55.386508471395899</v>
      </c>
      <c r="C9807">
        <v>25.0518194993377</v>
      </c>
      <c r="D9807">
        <v>12.5038878181517</v>
      </c>
    </row>
    <row r="9808" spans="1:4" x14ac:dyDescent="0.35">
      <c r="A9808">
        <v>175.37736145378599</v>
      </c>
      <c r="B9808">
        <v>79.847165316482005</v>
      </c>
      <c r="C9808">
        <v>43.7644282517075</v>
      </c>
      <c r="D9808">
        <v>27.042681108539501</v>
      </c>
    </row>
    <row r="9809" spans="1:4" x14ac:dyDescent="0.35">
      <c r="A9809">
        <v>544.57071820116596</v>
      </c>
      <c r="B9809">
        <v>357.760540229409</v>
      </c>
      <c r="C9809">
        <v>234.80309359847101</v>
      </c>
      <c r="D9809">
        <v>159.75233435128499</v>
      </c>
    </row>
    <row r="9810" spans="1:4" x14ac:dyDescent="0.35">
      <c r="A9810">
        <v>234.797111856143</v>
      </c>
      <c r="B9810">
        <v>128.76589182341999</v>
      </c>
      <c r="C9810">
        <v>75.491321125259802</v>
      </c>
      <c r="D9810">
        <v>48.183927376834703</v>
      </c>
    </row>
    <row r="9811" spans="1:4" x14ac:dyDescent="0.35">
      <c r="A9811">
        <v>429.71597561290002</v>
      </c>
      <c r="B9811">
        <v>225.24359701482899</v>
      </c>
      <c r="C9811">
        <v>132.502648507419</v>
      </c>
      <c r="D9811">
        <v>86.516476968353501</v>
      </c>
    </row>
    <row r="9812" spans="1:4" x14ac:dyDescent="0.35">
      <c r="A9812">
        <v>442.00571059884697</v>
      </c>
      <c r="B9812">
        <v>335.31880532366199</v>
      </c>
      <c r="C9812">
        <v>257.71711787411698</v>
      </c>
      <c r="D9812">
        <v>203.171115852681</v>
      </c>
    </row>
    <row r="9813" spans="1:4" x14ac:dyDescent="0.35">
      <c r="A9813">
        <v>194.661613127045</v>
      </c>
      <c r="B9813">
        <v>122.74328945786399</v>
      </c>
      <c r="C9813">
        <v>81.564611767788506</v>
      </c>
      <c r="D9813">
        <v>57.161529417387001</v>
      </c>
    </row>
    <row r="9814" spans="1:4" x14ac:dyDescent="0.35">
      <c r="A9814">
        <v>289.78602287835298</v>
      </c>
      <c r="B9814">
        <v>229.63262216436101</v>
      </c>
      <c r="C9814">
        <v>173.21471065743</v>
      </c>
      <c r="D9814">
        <v>130.76052934774299</v>
      </c>
    </row>
    <row r="9815" spans="1:4" x14ac:dyDescent="0.35">
      <c r="A9815">
        <v>795.07250602079705</v>
      </c>
      <c r="B9815">
        <v>548.49806090534696</v>
      </c>
      <c r="C9815">
        <v>379.829485748043</v>
      </c>
      <c r="D9815">
        <v>272.559969121118</v>
      </c>
    </row>
    <row r="9816" spans="1:4" x14ac:dyDescent="0.35">
      <c r="A9816">
        <v>245.960418483388</v>
      </c>
      <c r="B9816">
        <v>157.118143932387</v>
      </c>
      <c r="C9816">
        <v>104.82718360435901</v>
      </c>
      <c r="D9816">
        <v>73.9030166326624</v>
      </c>
    </row>
    <row r="9817" spans="1:4" x14ac:dyDescent="0.35">
      <c r="A9817">
        <v>95.519491442540499</v>
      </c>
      <c r="B9817">
        <v>39.670029074054497</v>
      </c>
      <c r="C9817">
        <v>21.1765561043863</v>
      </c>
      <c r="D9817">
        <v>13.4753854087649</v>
      </c>
    </row>
    <row r="9818" spans="1:4" x14ac:dyDescent="0.35">
      <c r="A9818">
        <v>372.85895222000801</v>
      </c>
      <c r="B9818">
        <v>165.146000957159</v>
      </c>
      <c r="C9818">
        <v>84.806388949257993</v>
      </c>
      <c r="D9818">
        <v>50.301194082337901</v>
      </c>
    </row>
    <row r="9819" spans="1:4" x14ac:dyDescent="0.35">
      <c r="A9819">
        <v>487.41552090131597</v>
      </c>
      <c r="B9819">
        <v>307.74170264601599</v>
      </c>
      <c r="C9819">
        <v>191.04033158965399</v>
      </c>
      <c r="D9819">
        <v>122.30069185903101</v>
      </c>
    </row>
    <row r="9820" spans="1:4" x14ac:dyDescent="0.35">
      <c r="A9820">
        <v>141.12221123810801</v>
      </c>
      <c r="B9820">
        <v>107.746792472425</v>
      </c>
      <c r="C9820">
        <v>83.751711724797005</v>
      </c>
      <c r="D9820">
        <v>66.643651744009105</v>
      </c>
    </row>
    <row r="9821" spans="1:4" x14ac:dyDescent="0.35">
      <c r="A9821">
        <v>203.05475149252399</v>
      </c>
      <c r="B9821">
        <v>136.46024310189</v>
      </c>
      <c r="C9821">
        <v>93.575089302873195</v>
      </c>
      <c r="D9821">
        <v>66.426262109683904</v>
      </c>
    </row>
    <row r="9822" spans="1:4" x14ac:dyDescent="0.35">
      <c r="A9822">
        <v>338.79109351853202</v>
      </c>
      <c r="B9822">
        <v>233.96968816954299</v>
      </c>
      <c r="C9822">
        <v>165.86550524962499</v>
      </c>
      <c r="D9822">
        <v>122.276363766957</v>
      </c>
    </row>
    <row r="9823" spans="1:4" x14ac:dyDescent="0.35">
      <c r="A9823">
        <v>608.84502155413304</v>
      </c>
      <c r="B9823">
        <v>396.31920528698902</v>
      </c>
      <c r="C9823">
        <v>261.94837677925898</v>
      </c>
      <c r="D9823">
        <v>181.602917868047</v>
      </c>
    </row>
    <row r="9824" spans="1:4" x14ac:dyDescent="0.35">
      <c r="A9824">
        <v>165.50448845767599</v>
      </c>
      <c r="B9824">
        <v>59.487745063783301</v>
      </c>
      <c r="C9824">
        <v>23.698975678672099</v>
      </c>
      <c r="D9824">
        <v>9.5332161633557693</v>
      </c>
    </row>
    <row r="9825" spans="1:4" x14ac:dyDescent="0.35">
      <c r="A9825">
        <v>199.29159297757599</v>
      </c>
      <c r="B9825">
        <v>130.50676432859501</v>
      </c>
      <c r="C9825">
        <v>85.310168708929496</v>
      </c>
      <c r="D9825">
        <v>57.982886855484502</v>
      </c>
    </row>
    <row r="9826" spans="1:4" x14ac:dyDescent="0.35">
      <c r="A9826">
        <v>359.26270915954098</v>
      </c>
      <c r="B9826">
        <v>245.41835186522599</v>
      </c>
      <c r="C9826">
        <v>166.89298053249701</v>
      </c>
      <c r="D9826">
        <v>116.019361054147</v>
      </c>
    </row>
    <row r="9827" spans="1:4" x14ac:dyDescent="0.35">
      <c r="A9827">
        <v>539.96730196596695</v>
      </c>
      <c r="B9827">
        <v>226.418195107598</v>
      </c>
      <c r="C9827">
        <v>118.493661246061</v>
      </c>
      <c r="D9827">
        <v>72.533198459613004</v>
      </c>
    </row>
    <row r="9828" spans="1:4" x14ac:dyDescent="0.35">
      <c r="A9828">
        <v>325.37275781222502</v>
      </c>
      <c r="B9828">
        <v>158.894111073631</v>
      </c>
      <c r="C9828">
        <v>89.351633611097199</v>
      </c>
      <c r="D9828">
        <v>56.328128596341699</v>
      </c>
    </row>
    <row r="9829" spans="1:4" x14ac:dyDescent="0.35">
      <c r="A9829">
        <v>344.59909838152998</v>
      </c>
      <c r="B9829">
        <v>194.90030000126299</v>
      </c>
      <c r="C9829">
        <v>122.50304894887999</v>
      </c>
      <c r="D9829">
        <v>85.217261573979201</v>
      </c>
    </row>
    <row r="9830" spans="1:4" x14ac:dyDescent="0.35">
      <c r="A9830">
        <v>292.090265875348</v>
      </c>
      <c r="B9830">
        <v>186.706197606725</v>
      </c>
      <c r="C9830">
        <v>116.866758544302</v>
      </c>
      <c r="D9830">
        <v>75.997144641279206</v>
      </c>
    </row>
    <row r="9831" spans="1:4" x14ac:dyDescent="0.35">
      <c r="A9831">
        <v>553.92872748977197</v>
      </c>
      <c r="B9831">
        <v>445.15804912502801</v>
      </c>
      <c r="C9831">
        <v>338.67360928620297</v>
      </c>
      <c r="D9831">
        <v>255.834500717113</v>
      </c>
    </row>
    <row r="9832" spans="1:4" x14ac:dyDescent="0.35">
      <c r="A9832">
        <v>122.507977200944</v>
      </c>
      <c r="B9832">
        <v>58.4133292547547</v>
      </c>
      <c r="C9832">
        <v>35.417870833165203</v>
      </c>
      <c r="D9832">
        <v>25.0318054513926</v>
      </c>
    </row>
    <row r="9833" spans="1:4" x14ac:dyDescent="0.35">
      <c r="A9833">
        <v>344.12489495361501</v>
      </c>
      <c r="B9833">
        <v>150.87053902413399</v>
      </c>
      <c r="C9833">
        <v>81.297428441299104</v>
      </c>
      <c r="D9833">
        <v>50.339962287592598</v>
      </c>
    </row>
    <row r="9834" spans="1:4" x14ac:dyDescent="0.35">
      <c r="A9834">
        <v>349.61311565042502</v>
      </c>
      <c r="B9834">
        <v>169.840232772939</v>
      </c>
      <c r="C9834">
        <v>98.352339714293393</v>
      </c>
      <c r="D9834">
        <v>64.443192378552496</v>
      </c>
    </row>
    <row r="9835" spans="1:4" x14ac:dyDescent="0.35">
      <c r="A9835">
        <v>260.08553801706103</v>
      </c>
      <c r="B9835">
        <v>203.42330244658601</v>
      </c>
      <c r="C9835">
        <v>155.27082892031899</v>
      </c>
      <c r="D9835">
        <v>119.08111199054601</v>
      </c>
    </row>
    <row r="9836" spans="1:4" x14ac:dyDescent="0.35">
      <c r="A9836">
        <v>231.84093111445401</v>
      </c>
      <c r="B9836">
        <v>158.16812050066</v>
      </c>
      <c r="C9836">
        <v>109.22606367959899</v>
      </c>
      <c r="D9836">
        <v>77.770460116488195</v>
      </c>
    </row>
    <row r="9837" spans="1:4" x14ac:dyDescent="0.35">
      <c r="A9837">
        <v>332.32496263253302</v>
      </c>
      <c r="B9837">
        <v>205.45600821531499</v>
      </c>
      <c r="C9837">
        <v>129.08621894770499</v>
      </c>
      <c r="D9837">
        <v>84.985463622239607</v>
      </c>
    </row>
    <row r="9838" spans="1:4" x14ac:dyDescent="0.35">
      <c r="A9838">
        <v>413.70422137177502</v>
      </c>
      <c r="B9838">
        <v>218.15161495104601</v>
      </c>
      <c r="C9838">
        <v>137.74530216844701</v>
      </c>
      <c r="D9838">
        <v>98.854909051865604</v>
      </c>
    </row>
    <row r="9839" spans="1:4" x14ac:dyDescent="0.35">
      <c r="A9839">
        <v>610.56598867417495</v>
      </c>
      <c r="B9839">
        <v>297.26526801352497</v>
      </c>
      <c r="C9839">
        <v>179.52194510508701</v>
      </c>
      <c r="D9839">
        <v>124.37187693121</v>
      </c>
    </row>
    <row r="9840" spans="1:4" x14ac:dyDescent="0.35">
      <c r="A9840">
        <v>1041.3441687656</v>
      </c>
      <c r="B9840">
        <v>854.49515237063395</v>
      </c>
      <c r="C9840">
        <v>642.01570941822195</v>
      </c>
      <c r="D9840">
        <v>472.91895922666498</v>
      </c>
    </row>
    <row r="9841" spans="1:4" x14ac:dyDescent="0.35">
      <c r="A9841">
        <v>304.758009353982</v>
      </c>
      <c r="B9841">
        <v>182.6940158841</v>
      </c>
      <c r="C9841">
        <v>115.35793605460699</v>
      </c>
      <c r="D9841">
        <v>77.205736166219594</v>
      </c>
    </row>
    <row r="9842" spans="1:4" x14ac:dyDescent="0.35">
      <c r="A9842">
        <v>198.595149605497</v>
      </c>
      <c r="B9842">
        <v>140.24797405931801</v>
      </c>
      <c r="C9842">
        <v>96.045374043424204</v>
      </c>
      <c r="D9842">
        <v>66.471396619449607</v>
      </c>
    </row>
    <row r="9843" spans="1:4" x14ac:dyDescent="0.35">
      <c r="A9843">
        <v>289.69957671346799</v>
      </c>
      <c r="B9843">
        <v>198.506301975859</v>
      </c>
      <c r="C9843">
        <v>133.75994124208901</v>
      </c>
      <c r="D9843">
        <v>92.344654915463806</v>
      </c>
    </row>
    <row r="9844" spans="1:4" x14ac:dyDescent="0.35">
      <c r="A9844">
        <v>135.80510478612899</v>
      </c>
      <c r="B9844">
        <v>63.437074091419497</v>
      </c>
      <c r="C9844">
        <v>34.382014067138002</v>
      </c>
      <c r="D9844">
        <v>21.062213492245899</v>
      </c>
    </row>
    <row r="9845" spans="1:4" x14ac:dyDescent="0.35">
      <c r="A9845">
        <v>536.79254746499601</v>
      </c>
      <c r="B9845">
        <v>371.45551559509403</v>
      </c>
      <c r="C9845">
        <v>251.71476755094699</v>
      </c>
      <c r="D9845">
        <v>173.66651630433799</v>
      </c>
    </row>
    <row r="9846" spans="1:4" x14ac:dyDescent="0.35">
      <c r="A9846">
        <v>284.62158271546502</v>
      </c>
      <c r="B9846">
        <v>166.073860453918</v>
      </c>
      <c r="C9846">
        <v>101.36549663275299</v>
      </c>
      <c r="D9846">
        <v>66.361016067895207</v>
      </c>
    </row>
    <row r="9847" spans="1:4" x14ac:dyDescent="0.35">
      <c r="A9847">
        <v>361.230706432381</v>
      </c>
      <c r="B9847">
        <v>260.505712590722</v>
      </c>
      <c r="C9847">
        <v>191.00656346318601</v>
      </c>
      <c r="D9847">
        <v>144.67746897737999</v>
      </c>
    </row>
    <row r="9848" spans="1:4" x14ac:dyDescent="0.35">
      <c r="A9848">
        <v>275.49713980386002</v>
      </c>
      <c r="B9848">
        <v>154.15200283148599</v>
      </c>
      <c r="C9848">
        <v>91.168077023808095</v>
      </c>
      <c r="D9848">
        <v>57.944232957849898</v>
      </c>
    </row>
    <row r="9849" spans="1:4" x14ac:dyDescent="0.35">
      <c r="A9849">
        <v>135.466740844057</v>
      </c>
      <c r="B9849">
        <v>76.515442917495704</v>
      </c>
      <c r="C9849">
        <v>42.9668815741122</v>
      </c>
      <c r="D9849">
        <v>24.604471550316799</v>
      </c>
    </row>
    <row r="9850" spans="1:4" x14ac:dyDescent="0.35">
      <c r="A9850">
        <v>121.950120990874</v>
      </c>
      <c r="B9850">
        <v>85.028916217563406</v>
      </c>
      <c r="C9850">
        <v>59.876253232836</v>
      </c>
      <c r="D9850">
        <v>43.507907650427903</v>
      </c>
    </row>
    <row r="9851" spans="1:4" x14ac:dyDescent="0.35">
      <c r="A9851">
        <v>396.14379087765298</v>
      </c>
      <c r="B9851">
        <v>213.25563955447299</v>
      </c>
      <c r="C9851">
        <v>130.96082302540199</v>
      </c>
      <c r="D9851">
        <v>89.111063359915704</v>
      </c>
    </row>
    <row r="9852" spans="1:4" x14ac:dyDescent="0.35">
      <c r="A9852">
        <v>454.56948820494</v>
      </c>
      <c r="B9852">
        <v>302.09454060038701</v>
      </c>
      <c r="C9852">
        <v>212.82318139303899</v>
      </c>
      <c r="D9852">
        <v>156.76032981428301</v>
      </c>
    </row>
    <row r="9853" spans="1:4" x14ac:dyDescent="0.35">
      <c r="A9853">
        <v>550.97086075529398</v>
      </c>
      <c r="B9853">
        <v>349.26575030868997</v>
      </c>
      <c r="C9853">
        <v>231.21640385646</v>
      </c>
      <c r="D9853">
        <v>160.94065074220799</v>
      </c>
    </row>
    <row r="9854" spans="1:4" x14ac:dyDescent="0.35">
      <c r="A9854">
        <v>251.07671215880299</v>
      </c>
      <c r="B9854">
        <v>169.165890643826</v>
      </c>
      <c r="C9854">
        <v>107.281213429074</v>
      </c>
      <c r="D9854">
        <v>67.441528024473001</v>
      </c>
    </row>
    <row r="9855" spans="1:4" x14ac:dyDescent="0.35">
      <c r="A9855">
        <v>388.50599050079398</v>
      </c>
      <c r="B9855">
        <v>214.97913190120099</v>
      </c>
      <c r="C9855">
        <v>127.971277036217</v>
      </c>
      <c r="D9855">
        <v>83.599557706249399</v>
      </c>
    </row>
    <row r="9856" spans="1:4" x14ac:dyDescent="0.35">
      <c r="A9856">
        <v>706.66230206191199</v>
      </c>
      <c r="B9856">
        <v>616.07463836432203</v>
      </c>
      <c r="C9856">
        <v>466.82775659173399</v>
      </c>
      <c r="D9856">
        <v>329.48600522594899</v>
      </c>
    </row>
    <row r="9857" spans="1:4" x14ac:dyDescent="0.35">
      <c r="A9857">
        <v>1103.2575682469301</v>
      </c>
      <c r="B9857">
        <v>705.36764553157298</v>
      </c>
      <c r="C9857">
        <v>451.97173435363999</v>
      </c>
      <c r="D9857">
        <v>303.98637134738402</v>
      </c>
    </row>
    <row r="9858" spans="1:4" x14ac:dyDescent="0.35">
      <c r="A9858">
        <v>150.09613977774401</v>
      </c>
      <c r="B9858">
        <v>98.963013064821496</v>
      </c>
      <c r="C9858">
        <v>63.552891701758199</v>
      </c>
      <c r="D9858">
        <v>41.212670603250501</v>
      </c>
    </row>
    <row r="9859" spans="1:4" x14ac:dyDescent="0.35">
      <c r="A9859">
        <v>476.42946355225098</v>
      </c>
      <c r="B9859">
        <v>269.61769341067497</v>
      </c>
      <c r="C9859">
        <v>165.066225946955</v>
      </c>
      <c r="D9859">
        <v>110.975556045888</v>
      </c>
    </row>
    <row r="9860" spans="1:4" x14ac:dyDescent="0.35">
      <c r="A9860">
        <v>257.45567944868799</v>
      </c>
      <c r="B9860">
        <v>203.109016780215</v>
      </c>
      <c r="C9860">
        <v>149.76385985253199</v>
      </c>
      <c r="D9860">
        <v>108.527550537208</v>
      </c>
    </row>
    <row r="9861" spans="1:4" x14ac:dyDescent="0.35">
      <c r="A9861">
        <v>44.9548557947031</v>
      </c>
      <c r="B9861">
        <v>35.612402577513102</v>
      </c>
      <c r="C9861">
        <v>26.6037398858691</v>
      </c>
      <c r="D9861">
        <v>19.560517364517601</v>
      </c>
    </row>
    <row r="9862" spans="1:4" x14ac:dyDescent="0.35">
      <c r="A9862">
        <v>788.47326096783797</v>
      </c>
      <c r="B9862">
        <v>508.25564820388701</v>
      </c>
      <c r="C9862">
        <v>331.67449383473502</v>
      </c>
      <c r="D9862">
        <v>226.292551394985</v>
      </c>
    </row>
    <row r="9863" spans="1:4" x14ac:dyDescent="0.35">
      <c r="A9863">
        <v>779.55374878694602</v>
      </c>
      <c r="B9863">
        <v>425.776962702334</v>
      </c>
      <c r="C9863">
        <v>231.40677638571401</v>
      </c>
      <c r="D9863">
        <v>131.206942779114</v>
      </c>
    </row>
    <row r="9864" spans="1:4" x14ac:dyDescent="0.35">
      <c r="A9864">
        <v>715.36500644891703</v>
      </c>
      <c r="B9864">
        <v>716.10929773157704</v>
      </c>
      <c r="C9864">
        <v>644.66767368783997</v>
      </c>
      <c r="D9864">
        <v>551.02553770427096</v>
      </c>
    </row>
    <row r="9865" spans="1:4" x14ac:dyDescent="0.35">
      <c r="A9865">
        <v>314.74517464936503</v>
      </c>
      <c r="B9865">
        <v>133.35004152361699</v>
      </c>
      <c r="C9865">
        <v>87.009101298017896</v>
      </c>
      <c r="D9865">
        <v>65.258622294242599</v>
      </c>
    </row>
    <row r="9866" spans="1:4" x14ac:dyDescent="0.35">
      <c r="A9866">
        <v>353.28712064698101</v>
      </c>
      <c r="B9866">
        <v>199.08800043344101</v>
      </c>
      <c r="C9866">
        <v>125.952459130869</v>
      </c>
      <c r="D9866">
        <v>86.926575035666204</v>
      </c>
    </row>
    <row r="9867" spans="1:4" x14ac:dyDescent="0.35">
      <c r="A9867">
        <v>503.00758038426699</v>
      </c>
      <c r="B9867">
        <v>372.57156682933601</v>
      </c>
      <c r="C9867">
        <v>275.14823432292098</v>
      </c>
      <c r="D9867">
        <v>208.045345979514</v>
      </c>
    </row>
    <row r="9868" spans="1:4" x14ac:dyDescent="0.35">
      <c r="A9868">
        <v>597.32516962146599</v>
      </c>
      <c r="B9868">
        <v>409.92240776861001</v>
      </c>
      <c r="C9868">
        <v>288.93495404430701</v>
      </c>
      <c r="D9868">
        <v>213.90280228946099</v>
      </c>
    </row>
    <row r="9869" spans="1:4" x14ac:dyDescent="0.35">
      <c r="A9869">
        <v>451.88450274314903</v>
      </c>
      <c r="B9869">
        <v>325.697021341256</v>
      </c>
      <c r="C9869">
        <v>224.551436702318</v>
      </c>
      <c r="D9869">
        <v>153.86700099275799</v>
      </c>
    </row>
    <row r="9870" spans="1:4" x14ac:dyDescent="0.35">
      <c r="A9870">
        <v>787.06260488598798</v>
      </c>
      <c r="B9870">
        <v>595.10312642658096</v>
      </c>
      <c r="C9870">
        <v>442.82447294129202</v>
      </c>
      <c r="D9870">
        <v>335.88814286748499</v>
      </c>
    </row>
    <row r="9871" spans="1:4" x14ac:dyDescent="0.35">
      <c r="A9871">
        <v>128.214308021634</v>
      </c>
      <c r="B9871">
        <v>87.815180053309703</v>
      </c>
      <c r="C9871">
        <v>61.990962859825203</v>
      </c>
      <c r="D9871">
        <v>45.047513969591499</v>
      </c>
    </row>
    <row r="9872" spans="1:4" x14ac:dyDescent="0.35">
      <c r="A9872">
        <v>73.113538450543302</v>
      </c>
      <c r="B9872">
        <v>65.633469368003205</v>
      </c>
      <c r="C9872">
        <v>57.2493080220449</v>
      </c>
      <c r="D9872">
        <v>49.188239041439502</v>
      </c>
    </row>
    <row r="9873" spans="1:4" x14ac:dyDescent="0.35">
      <c r="A9873">
        <v>220.380302323731</v>
      </c>
      <c r="B9873">
        <v>122.183515172109</v>
      </c>
      <c r="C9873">
        <v>76.076400093564899</v>
      </c>
      <c r="D9873">
        <v>51.332809056617698</v>
      </c>
    </row>
    <row r="9874" spans="1:4" x14ac:dyDescent="0.35">
      <c r="A9874">
        <v>83.341274445833093</v>
      </c>
      <c r="B9874">
        <v>59.684233016807902</v>
      </c>
      <c r="C9874">
        <v>42.599852168969598</v>
      </c>
      <c r="D9874">
        <v>31.135684923477299</v>
      </c>
    </row>
    <row r="9875" spans="1:4" x14ac:dyDescent="0.35">
      <c r="A9875">
        <v>379.71937097624902</v>
      </c>
      <c r="B9875">
        <v>222.76724093671501</v>
      </c>
      <c r="C9875">
        <v>140.674402635044</v>
      </c>
      <c r="D9875">
        <v>95.894885145469701</v>
      </c>
    </row>
    <row r="9876" spans="1:4" x14ac:dyDescent="0.35">
      <c r="A9876">
        <v>176.21857647472001</v>
      </c>
      <c r="B9876">
        <v>74.764109881923005</v>
      </c>
      <c r="C9876">
        <v>43.413269126629999</v>
      </c>
      <c r="D9876">
        <v>29.8050102377358</v>
      </c>
    </row>
    <row r="9877" spans="1:4" x14ac:dyDescent="0.35">
      <c r="A9877">
        <v>17.4924507036005</v>
      </c>
      <c r="B9877">
        <v>0.28688274219242998</v>
      </c>
      <c r="C9877">
        <v>-4.55762849020042</v>
      </c>
      <c r="D9877">
        <v>-5.7943258497742196</v>
      </c>
    </row>
    <row r="9878" spans="1:4" x14ac:dyDescent="0.35">
      <c r="A9878">
        <v>353.712774500276</v>
      </c>
      <c r="B9878">
        <v>237.53318387074299</v>
      </c>
      <c r="C9878">
        <v>156.22974078821599</v>
      </c>
      <c r="D9878">
        <v>104.964042432733</v>
      </c>
    </row>
    <row r="9879" spans="1:4" x14ac:dyDescent="0.35">
      <c r="A9879">
        <v>274.013011239386</v>
      </c>
      <c r="B9879">
        <v>110.295025201019</v>
      </c>
      <c r="C9879">
        <v>46.819984590534098</v>
      </c>
      <c r="D9879">
        <v>21.616581979476202</v>
      </c>
    </row>
    <row r="9880" spans="1:4" x14ac:dyDescent="0.35">
      <c r="A9880">
        <v>343.05701752545298</v>
      </c>
      <c r="B9880">
        <v>148.35599787849</v>
      </c>
      <c r="C9880">
        <v>81.973750059951797</v>
      </c>
      <c r="D9880">
        <v>52.720625364608097</v>
      </c>
    </row>
    <row r="9881" spans="1:4" x14ac:dyDescent="0.35">
      <c r="A9881">
        <v>424.07362447837198</v>
      </c>
      <c r="B9881">
        <v>187.678518630529</v>
      </c>
      <c r="C9881">
        <v>101.21512221968101</v>
      </c>
      <c r="D9881">
        <v>63.028842761938499</v>
      </c>
    </row>
    <row r="9882" spans="1:4" x14ac:dyDescent="0.35">
      <c r="A9882">
        <v>561.12185037207996</v>
      </c>
      <c r="B9882">
        <v>325.15669203995401</v>
      </c>
      <c r="C9882">
        <v>204.52658133372699</v>
      </c>
      <c r="D9882">
        <v>138.378759765979</v>
      </c>
    </row>
    <row r="9883" spans="1:4" x14ac:dyDescent="0.35">
      <c r="A9883">
        <v>404.80365276115998</v>
      </c>
      <c r="B9883">
        <v>309.56231374699797</v>
      </c>
      <c r="C9883">
        <v>233.73588118582899</v>
      </c>
      <c r="D9883">
        <v>178.999718445452</v>
      </c>
    </row>
    <row r="9884" spans="1:4" x14ac:dyDescent="0.35">
      <c r="A9884">
        <v>176.677459168593</v>
      </c>
      <c r="B9884">
        <v>64.200709664314004</v>
      </c>
      <c r="C9884">
        <v>36.436955149967098</v>
      </c>
      <c r="D9884">
        <v>24.816186535636799</v>
      </c>
    </row>
    <row r="9885" spans="1:4" x14ac:dyDescent="0.35">
      <c r="A9885">
        <v>428.36888730782999</v>
      </c>
      <c r="B9885">
        <v>244.64714924364301</v>
      </c>
      <c r="C9885">
        <v>154.64503409682999</v>
      </c>
      <c r="D9885">
        <v>105.937828482874</v>
      </c>
    </row>
    <row r="9886" spans="1:4" x14ac:dyDescent="0.35">
      <c r="A9886">
        <v>328.54499136777298</v>
      </c>
      <c r="B9886">
        <v>225.36139875518899</v>
      </c>
      <c r="C9886">
        <v>151.838613512461</v>
      </c>
      <c r="D9886">
        <v>105.17140733124801</v>
      </c>
    </row>
    <row r="9887" spans="1:4" x14ac:dyDescent="0.35">
      <c r="A9887">
        <v>528.25950447539196</v>
      </c>
      <c r="B9887">
        <v>339.38786365460697</v>
      </c>
      <c r="C9887">
        <v>224.31233729566799</v>
      </c>
      <c r="D9887">
        <v>156.839183208207</v>
      </c>
    </row>
    <row r="9888" spans="1:4" x14ac:dyDescent="0.35">
      <c r="A9888">
        <v>187.83454603654999</v>
      </c>
      <c r="B9888">
        <v>129.20714641407301</v>
      </c>
      <c r="C9888">
        <v>90.499482116775397</v>
      </c>
      <c r="D9888">
        <v>65.777546549836501</v>
      </c>
    </row>
    <row r="9889" spans="1:4" x14ac:dyDescent="0.35">
      <c r="A9889">
        <v>367.17980723293601</v>
      </c>
      <c r="B9889">
        <v>253.97165623698601</v>
      </c>
      <c r="C9889">
        <v>179.81994813686299</v>
      </c>
      <c r="D9889">
        <v>133.31812534623401</v>
      </c>
    </row>
    <row r="9890" spans="1:4" x14ac:dyDescent="0.35">
      <c r="A9890">
        <v>227.017883115844</v>
      </c>
      <c r="B9890">
        <v>149.909825875671</v>
      </c>
      <c r="C9890">
        <v>102.248575750255</v>
      </c>
      <c r="D9890">
        <v>73.378109022918593</v>
      </c>
    </row>
    <row r="9891" spans="1:4" x14ac:dyDescent="0.35">
      <c r="A9891">
        <v>380.11411982501801</v>
      </c>
      <c r="B9891">
        <v>272.486814786134</v>
      </c>
      <c r="C9891">
        <v>187.354662562063</v>
      </c>
      <c r="D9891">
        <v>129.838914509711</v>
      </c>
    </row>
    <row r="9892" spans="1:4" x14ac:dyDescent="0.35">
      <c r="A9892">
        <v>352.713149264013</v>
      </c>
      <c r="B9892">
        <v>176.849749539866</v>
      </c>
      <c r="C9892">
        <v>102.76332902067099</v>
      </c>
      <c r="D9892">
        <v>67.755511268750197</v>
      </c>
    </row>
    <row r="9893" spans="1:4" x14ac:dyDescent="0.35">
      <c r="A9893">
        <v>208.74577012913099</v>
      </c>
      <c r="B9893">
        <v>115.683233661388</v>
      </c>
      <c r="C9893">
        <v>69.199009705014205</v>
      </c>
      <c r="D9893">
        <v>45.309602684213502</v>
      </c>
    </row>
    <row r="9894" spans="1:4" x14ac:dyDescent="0.35">
      <c r="A9894">
        <v>629.48213341196197</v>
      </c>
      <c r="B9894">
        <v>371.72005885734501</v>
      </c>
      <c r="C9894">
        <v>238.89122930898699</v>
      </c>
      <c r="D9894">
        <v>164.81810903087</v>
      </c>
    </row>
    <row r="9895" spans="1:4" x14ac:dyDescent="0.35">
      <c r="A9895">
        <v>191.18807653108399</v>
      </c>
      <c r="B9895">
        <v>113.340733352359</v>
      </c>
      <c r="C9895">
        <v>71.662067335594003</v>
      </c>
      <c r="D9895">
        <v>48.651349069037302</v>
      </c>
    </row>
    <row r="9896" spans="1:4" x14ac:dyDescent="0.35">
      <c r="A9896">
        <v>356.80379872074701</v>
      </c>
      <c r="B9896">
        <v>266.88035879757302</v>
      </c>
      <c r="C9896">
        <v>198.68618312834599</v>
      </c>
      <c r="D9896">
        <v>152.01426704016899</v>
      </c>
    </row>
    <row r="9897" spans="1:4" x14ac:dyDescent="0.35">
      <c r="A9897">
        <v>485.65215686669802</v>
      </c>
      <c r="B9897">
        <v>238.32855174279001</v>
      </c>
      <c r="C9897">
        <v>129.22196385484801</v>
      </c>
      <c r="D9897">
        <v>78.862248089069098</v>
      </c>
    </row>
    <row r="9898" spans="1:4" x14ac:dyDescent="0.35">
      <c r="A9898">
        <v>275.821553036502</v>
      </c>
      <c r="B9898">
        <v>161.17483896943901</v>
      </c>
      <c r="C9898">
        <v>104.296635930462</v>
      </c>
      <c r="D9898">
        <v>73.269571412886805</v>
      </c>
    </row>
    <row r="9899" spans="1:4" x14ac:dyDescent="0.35">
      <c r="A9899">
        <v>303.09843711202001</v>
      </c>
      <c r="B9899">
        <v>157.02951487915101</v>
      </c>
      <c r="C9899">
        <v>90.044021599931497</v>
      </c>
      <c r="D9899">
        <v>56.9970241203049</v>
      </c>
    </row>
    <row r="9900" spans="1:4" x14ac:dyDescent="0.35">
      <c r="A9900">
        <v>232.720925783681</v>
      </c>
      <c r="B9900">
        <v>135.60151096181301</v>
      </c>
      <c r="C9900">
        <v>80.745226043998599</v>
      </c>
      <c r="D9900">
        <v>50.896352696929</v>
      </c>
    </row>
    <row r="9901" spans="1:4" x14ac:dyDescent="0.35">
      <c r="A9901">
        <v>726.98877238643001</v>
      </c>
      <c r="B9901">
        <v>445.029045247721</v>
      </c>
      <c r="C9901">
        <v>278.21500843532698</v>
      </c>
      <c r="D9901">
        <v>184.06804048064001</v>
      </c>
    </row>
    <row r="9902" spans="1:4" x14ac:dyDescent="0.35">
      <c r="A9902">
        <v>255.301151659624</v>
      </c>
      <c r="B9902">
        <v>189.36588633106101</v>
      </c>
      <c r="C9902">
        <v>140.52443321989799</v>
      </c>
      <c r="D9902">
        <v>105.896832074752</v>
      </c>
    </row>
    <row r="9903" spans="1:4" x14ac:dyDescent="0.35">
      <c r="A9903">
        <v>277.02957269367897</v>
      </c>
      <c r="B9903">
        <v>171.087865694946</v>
      </c>
      <c r="C9903">
        <v>111.601752506707</v>
      </c>
      <c r="D9903">
        <v>78.346080574587702</v>
      </c>
    </row>
    <row r="9904" spans="1:4" x14ac:dyDescent="0.35">
      <c r="A9904">
        <v>340.65894844218502</v>
      </c>
      <c r="B9904">
        <v>238.95595753490201</v>
      </c>
      <c r="C9904">
        <v>159.57960763605499</v>
      </c>
      <c r="D9904">
        <v>106.823905413185</v>
      </c>
    </row>
    <row r="9905" spans="1:4" x14ac:dyDescent="0.35">
      <c r="A9905">
        <v>81.982203711328907</v>
      </c>
      <c r="B9905">
        <v>58.630509392088399</v>
      </c>
      <c r="C9905">
        <v>38.496308430105202</v>
      </c>
      <c r="D9905">
        <v>23.959665106036901</v>
      </c>
    </row>
    <row r="9906" spans="1:4" x14ac:dyDescent="0.35">
      <c r="A9906">
        <v>553.296884325419</v>
      </c>
      <c r="B9906">
        <v>407.14628630354298</v>
      </c>
      <c r="C9906">
        <v>288.78060066301998</v>
      </c>
      <c r="D9906">
        <v>204.866243927939</v>
      </c>
    </row>
    <row r="9907" spans="1:4" x14ac:dyDescent="0.35">
      <c r="A9907">
        <v>322.11534173681599</v>
      </c>
      <c r="B9907">
        <v>230.84544805623801</v>
      </c>
      <c r="C9907">
        <v>159.55925646172699</v>
      </c>
      <c r="D9907">
        <v>111.775822015187</v>
      </c>
    </row>
    <row r="9908" spans="1:4" x14ac:dyDescent="0.35">
      <c r="A9908">
        <v>384.32947284512602</v>
      </c>
      <c r="B9908">
        <v>202.764414722021</v>
      </c>
      <c r="C9908">
        <v>110.293721501794</v>
      </c>
      <c r="D9908">
        <v>65.226400142284106</v>
      </c>
    </row>
    <row r="9909" spans="1:4" x14ac:dyDescent="0.35">
      <c r="A9909">
        <v>324.87511702049801</v>
      </c>
      <c r="B9909">
        <v>187.19602664757301</v>
      </c>
      <c r="C9909">
        <v>114.44381937083899</v>
      </c>
      <c r="D9909">
        <v>75.065740846537807</v>
      </c>
    </row>
    <row r="9910" spans="1:4" x14ac:dyDescent="0.35">
      <c r="A9910">
        <v>191.345759529551</v>
      </c>
      <c r="B9910">
        <v>82.2726826267088</v>
      </c>
      <c r="C9910">
        <v>48.631924442338203</v>
      </c>
      <c r="D9910">
        <v>33.270543885464797</v>
      </c>
    </row>
    <row r="9911" spans="1:4" x14ac:dyDescent="0.35">
      <c r="A9911">
        <v>198.27117041165701</v>
      </c>
      <c r="B9911">
        <v>110.752058078587</v>
      </c>
      <c r="C9911">
        <v>70.034906503252898</v>
      </c>
      <c r="D9911">
        <v>48.319494460871198</v>
      </c>
    </row>
    <row r="9912" spans="1:4" x14ac:dyDescent="0.35">
      <c r="A9912">
        <v>339.25973763161397</v>
      </c>
      <c r="B9912">
        <v>206.58281469178399</v>
      </c>
      <c r="C9912">
        <v>133.05510129811901</v>
      </c>
      <c r="D9912">
        <v>91.973455801221704</v>
      </c>
    </row>
    <row r="9913" spans="1:4" x14ac:dyDescent="0.35">
      <c r="A9913">
        <v>157.276981011488</v>
      </c>
      <c r="B9913">
        <v>88.400486215596601</v>
      </c>
      <c r="C9913">
        <v>52.501954889830003</v>
      </c>
      <c r="D9913">
        <v>33.492637316731702</v>
      </c>
    </row>
    <row r="9914" spans="1:4" x14ac:dyDescent="0.35">
      <c r="A9914">
        <v>238.44669287026301</v>
      </c>
      <c r="B9914">
        <v>144.97073190429501</v>
      </c>
      <c r="C9914">
        <v>95.589014015038899</v>
      </c>
      <c r="D9914">
        <v>66.759057457008495</v>
      </c>
    </row>
    <row r="9915" spans="1:4" x14ac:dyDescent="0.35">
      <c r="A9915">
        <v>367.38905927259998</v>
      </c>
      <c r="B9915">
        <v>206.10333775733301</v>
      </c>
      <c r="C9915">
        <v>137.76076799963599</v>
      </c>
      <c r="D9915">
        <v>101.228383346489</v>
      </c>
    </row>
    <row r="9916" spans="1:4" x14ac:dyDescent="0.35">
      <c r="A9916">
        <v>331.83593586665802</v>
      </c>
      <c r="B9916">
        <v>233.186505820186</v>
      </c>
      <c r="C9916">
        <v>164.996870812304</v>
      </c>
      <c r="D9916">
        <v>120.206776192352</v>
      </c>
    </row>
    <row r="9917" spans="1:4" x14ac:dyDescent="0.35">
      <c r="A9917">
        <v>255.572285625077</v>
      </c>
      <c r="B9917">
        <v>141.374091843484</v>
      </c>
      <c r="C9917">
        <v>84.7354005264731</v>
      </c>
      <c r="D9917">
        <v>55.000011974221998</v>
      </c>
    </row>
    <row r="9918" spans="1:4" x14ac:dyDescent="0.35">
      <c r="A9918">
        <v>347.45672603777899</v>
      </c>
      <c r="B9918">
        <v>248.84428000496499</v>
      </c>
      <c r="C9918">
        <v>175.092259126317</v>
      </c>
      <c r="D9918">
        <v>126.48535663432899</v>
      </c>
    </row>
    <row r="9919" spans="1:4" x14ac:dyDescent="0.35">
      <c r="A9919">
        <v>92.587525104971704</v>
      </c>
      <c r="B9919">
        <v>23.823234635975599</v>
      </c>
      <c r="C9919">
        <v>9.9392590250769697</v>
      </c>
      <c r="D9919">
        <v>4.84144274495553</v>
      </c>
    </row>
    <row r="9920" spans="1:4" x14ac:dyDescent="0.35">
      <c r="A9920">
        <v>433.98147991103599</v>
      </c>
      <c r="B9920">
        <v>172.89212918130801</v>
      </c>
      <c r="C9920">
        <v>101.506267462119</v>
      </c>
      <c r="D9920">
        <v>71.493666701199501</v>
      </c>
    </row>
    <row r="9921" spans="1:4" x14ac:dyDescent="0.35">
      <c r="A9921">
        <v>234.97733420731501</v>
      </c>
      <c r="B9921">
        <v>172.22076399845901</v>
      </c>
      <c r="C9921">
        <v>121.29740074512</v>
      </c>
      <c r="D9921">
        <v>85.614884793777904</v>
      </c>
    </row>
    <row r="9922" spans="1:4" x14ac:dyDescent="0.35">
      <c r="A9922">
        <v>395.31050841487303</v>
      </c>
      <c r="B9922">
        <v>201.23512093751901</v>
      </c>
      <c r="C9922">
        <v>110.891843964269</v>
      </c>
      <c r="D9922">
        <v>66.907469970961898</v>
      </c>
    </row>
    <row r="9923" spans="1:4" x14ac:dyDescent="0.35">
      <c r="A9923">
        <v>-1.2973584952300301</v>
      </c>
      <c r="B9923">
        <v>-5.9448452755715504</v>
      </c>
      <c r="C9923">
        <v>-6.2794450008073701</v>
      </c>
      <c r="D9923">
        <v>-5.6466560065809199</v>
      </c>
    </row>
    <row r="9924" spans="1:4" x14ac:dyDescent="0.35">
      <c r="A9924">
        <v>155.79382837668601</v>
      </c>
      <c r="B9924">
        <v>83.754737297527896</v>
      </c>
      <c r="C9924">
        <v>50.7543205966291</v>
      </c>
      <c r="D9924">
        <v>34.301561428556397</v>
      </c>
    </row>
    <row r="9925" spans="1:4" x14ac:dyDescent="0.35">
      <c r="A9925">
        <v>70.2638054782757</v>
      </c>
      <c r="B9925">
        <v>37.913928107476501</v>
      </c>
      <c r="C9925">
        <v>19.830396048146302</v>
      </c>
      <c r="D9925">
        <v>10.126034502975401</v>
      </c>
    </row>
    <row r="9926" spans="1:4" x14ac:dyDescent="0.35">
      <c r="A9926">
        <v>541.85463956500303</v>
      </c>
      <c r="B9926">
        <v>400.858565569988</v>
      </c>
      <c r="C9926">
        <v>293.356378490792</v>
      </c>
      <c r="D9926">
        <v>220.91109232586501</v>
      </c>
    </row>
    <row r="9927" spans="1:4" x14ac:dyDescent="0.35">
      <c r="A9927">
        <v>537.97036286867797</v>
      </c>
      <c r="B9927">
        <v>359.92275936698502</v>
      </c>
      <c r="C9927">
        <v>251.94351423757701</v>
      </c>
      <c r="D9927">
        <v>186.052586507456</v>
      </c>
    </row>
    <row r="9928" spans="1:4" x14ac:dyDescent="0.35">
      <c r="A9928">
        <v>175.79170943567399</v>
      </c>
      <c r="B9928">
        <v>95.842933070920594</v>
      </c>
      <c r="C9928">
        <v>62.886099892494798</v>
      </c>
      <c r="D9928">
        <v>45.881609376776602</v>
      </c>
    </row>
    <row r="9929" spans="1:4" x14ac:dyDescent="0.35">
      <c r="A9929">
        <v>671.687574101069</v>
      </c>
      <c r="B9929">
        <v>497.46289622024602</v>
      </c>
      <c r="C9929">
        <v>363.22252857753801</v>
      </c>
      <c r="D9929">
        <v>270.43176619370399</v>
      </c>
    </row>
    <row r="9930" spans="1:4" x14ac:dyDescent="0.35">
      <c r="A9930">
        <v>381.20558173456698</v>
      </c>
      <c r="B9930">
        <v>254.39041085698699</v>
      </c>
      <c r="C9930">
        <v>169.333411091057</v>
      </c>
      <c r="D9930">
        <v>115.897781344024</v>
      </c>
    </row>
    <row r="9931" spans="1:4" x14ac:dyDescent="0.35">
      <c r="A9931">
        <v>582.99469225179905</v>
      </c>
      <c r="B9931">
        <v>399.88736865133598</v>
      </c>
      <c r="C9931">
        <v>260.72066552724198</v>
      </c>
      <c r="D9931">
        <v>170.740673501652</v>
      </c>
    </row>
    <row r="9932" spans="1:4" x14ac:dyDescent="0.35">
      <c r="A9932">
        <v>329.0564167961</v>
      </c>
      <c r="B9932">
        <v>232.54802013293099</v>
      </c>
      <c r="C9932">
        <v>154.53526793963101</v>
      </c>
      <c r="D9932">
        <v>101.985107886566</v>
      </c>
    </row>
    <row r="9933" spans="1:4" x14ac:dyDescent="0.35">
      <c r="A9933">
        <v>174.57225600492299</v>
      </c>
      <c r="B9933">
        <v>110.259454499623</v>
      </c>
      <c r="C9933">
        <v>67.441136241933407</v>
      </c>
      <c r="D9933">
        <v>42.1282970539499</v>
      </c>
    </row>
    <row r="9934" spans="1:4" x14ac:dyDescent="0.35">
      <c r="A9934">
        <v>332.05300154490101</v>
      </c>
      <c r="B9934">
        <v>246.16512648718</v>
      </c>
      <c r="C9934">
        <v>176.120322697408</v>
      </c>
      <c r="D9934">
        <v>127.34173655581399</v>
      </c>
    </row>
    <row r="9935" spans="1:4" x14ac:dyDescent="0.35">
      <c r="A9935">
        <v>183.924018077395</v>
      </c>
      <c r="B9935">
        <v>115.58249385067001</v>
      </c>
      <c r="C9935">
        <v>76.548262380693302</v>
      </c>
      <c r="D9935">
        <v>53.789672842370997</v>
      </c>
    </row>
    <row r="9936" spans="1:4" x14ac:dyDescent="0.35">
      <c r="A9936">
        <v>899.01500891075796</v>
      </c>
      <c r="B9936">
        <v>510.35129779388097</v>
      </c>
      <c r="C9936">
        <v>281.05922816175701</v>
      </c>
      <c r="D9936">
        <v>158.41040843730201</v>
      </c>
    </row>
    <row r="9937" spans="1:4" x14ac:dyDescent="0.35">
      <c r="A9937">
        <v>356.201391740188</v>
      </c>
      <c r="B9937">
        <v>217.25159863785001</v>
      </c>
      <c r="C9937">
        <v>145.893365089627</v>
      </c>
      <c r="D9937">
        <v>105.50256524622399</v>
      </c>
    </row>
    <row r="9938" spans="1:4" x14ac:dyDescent="0.35">
      <c r="A9938">
        <v>218.06941859510599</v>
      </c>
      <c r="B9938">
        <v>112.185331391001</v>
      </c>
      <c r="C9938">
        <v>63.344925713506498</v>
      </c>
      <c r="D9938">
        <v>39.787469123177502</v>
      </c>
    </row>
    <row r="9939" spans="1:4" x14ac:dyDescent="0.35">
      <c r="A9939">
        <v>353.445080087544</v>
      </c>
      <c r="B9939">
        <v>202.93465749975701</v>
      </c>
      <c r="C9939">
        <v>127.476441388704</v>
      </c>
      <c r="D9939">
        <v>86.869576385905305</v>
      </c>
    </row>
    <row r="9940" spans="1:4" x14ac:dyDescent="0.35">
      <c r="A9940">
        <v>347.33472131014298</v>
      </c>
      <c r="B9940">
        <v>201.229862530124</v>
      </c>
      <c r="C9940">
        <v>125.39487587919101</v>
      </c>
      <c r="D9940">
        <v>84.313974951316197</v>
      </c>
    </row>
    <row r="9941" spans="1:4" x14ac:dyDescent="0.35">
      <c r="A9941">
        <v>371.51492759703899</v>
      </c>
      <c r="B9941">
        <v>229.854382970545</v>
      </c>
      <c r="C9941">
        <v>140.454032871842</v>
      </c>
      <c r="D9941">
        <v>88.182339929057605</v>
      </c>
    </row>
    <row r="9942" spans="1:4" x14ac:dyDescent="0.35">
      <c r="A9942">
        <v>198.99167241005799</v>
      </c>
      <c r="B9942">
        <v>123.31315955175501</v>
      </c>
      <c r="C9942">
        <v>76.888494917758393</v>
      </c>
      <c r="D9942">
        <v>49.451077636507499</v>
      </c>
    </row>
    <row r="9943" spans="1:4" x14ac:dyDescent="0.35">
      <c r="A9943">
        <v>695.068430980073</v>
      </c>
      <c r="B9943">
        <v>440.07037380087797</v>
      </c>
      <c r="C9943">
        <v>278.62533518379701</v>
      </c>
      <c r="D9943">
        <v>183.42550486934101</v>
      </c>
    </row>
    <row r="9944" spans="1:4" x14ac:dyDescent="0.35">
      <c r="A9944">
        <v>540.78404924475001</v>
      </c>
      <c r="B9944">
        <v>410.01595916327602</v>
      </c>
      <c r="C9944">
        <v>300.34683688501201</v>
      </c>
      <c r="D9944">
        <v>223.15665363581201</v>
      </c>
    </row>
    <row r="9945" spans="1:4" x14ac:dyDescent="0.35">
      <c r="A9945">
        <v>494.92706100196602</v>
      </c>
      <c r="B9945">
        <v>401.08891010308997</v>
      </c>
      <c r="C9945">
        <v>316.77157616919101</v>
      </c>
      <c r="D9945">
        <v>250.81594486010701</v>
      </c>
    </row>
    <row r="9946" spans="1:4" x14ac:dyDescent="0.35">
      <c r="A9946">
        <v>601.54500963554301</v>
      </c>
      <c r="B9946">
        <v>347.47326889249302</v>
      </c>
      <c r="C9946">
        <v>214.030419129574</v>
      </c>
      <c r="D9946">
        <v>141.74871274704699</v>
      </c>
    </row>
    <row r="9947" spans="1:4" x14ac:dyDescent="0.35">
      <c r="A9947">
        <v>489.65443843943598</v>
      </c>
      <c r="B9947">
        <v>291.50774414001398</v>
      </c>
      <c r="C9947">
        <v>182.160889194878</v>
      </c>
      <c r="D9947">
        <v>121.506163279897</v>
      </c>
    </row>
    <row r="9948" spans="1:4" x14ac:dyDescent="0.35">
      <c r="A9948">
        <v>355.86577978373998</v>
      </c>
      <c r="B9948">
        <v>244.62239966229899</v>
      </c>
      <c r="C9948">
        <v>168.943397510881</v>
      </c>
      <c r="D9948">
        <v>121.14846707171699</v>
      </c>
    </row>
    <row r="9949" spans="1:4" x14ac:dyDescent="0.35">
      <c r="A9949">
        <v>236.94546819468701</v>
      </c>
      <c r="B9949">
        <v>144.303846397483</v>
      </c>
      <c r="C9949">
        <v>93.261758962087299</v>
      </c>
      <c r="D9949">
        <v>64.176200634637198</v>
      </c>
    </row>
    <row r="9950" spans="1:4" x14ac:dyDescent="0.35">
      <c r="A9950">
        <v>248.929434305276</v>
      </c>
      <c r="B9950">
        <v>122.64421182917</v>
      </c>
      <c r="C9950">
        <v>72.337624053021997</v>
      </c>
      <c r="D9950">
        <v>47.682061132292297</v>
      </c>
    </row>
    <row r="9951" spans="1:4" x14ac:dyDescent="0.35">
      <c r="A9951">
        <v>199.49042846743001</v>
      </c>
      <c r="B9951">
        <v>120.682804765965</v>
      </c>
      <c r="C9951">
        <v>75.441439536809099</v>
      </c>
      <c r="D9951">
        <v>49.885957202774499</v>
      </c>
    </row>
    <row r="9952" spans="1:4" x14ac:dyDescent="0.35">
      <c r="A9952">
        <v>261.92871602050099</v>
      </c>
      <c r="B9952">
        <v>165.104952959125</v>
      </c>
      <c r="C9952">
        <v>113.370486356451</v>
      </c>
      <c r="D9952">
        <v>82.361671615755498</v>
      </c>
    </row>
    <row r="9953" spans="1:4" x14ac:dyDescent="0.35">
      <c r="A9953">
        <v>155.05526637790601</v>
      </c>
      <c r="B9953">
        <v>92.526176755494504</v>
      </c>
      <c r="C9953">
        <v>58.117128068889897</v>
      </c>
      <c r="D9953">
        <v>38.605484584007797</v>
      </c>
    </row>
    <row r="9954" spans="1:4" x14ac:dyDescent="0.35">
      <c r="A9954">
        <v>407.24508327109601</v>
      </c>
      <c r="B9954">
        <v>286.760643937905</v>
      </c>
      <c r="C9954">
        <v>192.960843310147</v>
      </c>
      <c r="D9954">
        <v>130.58105795881499</v>
      </c>
    </row>
    <row r="9955" spans="1:4" x14ac:dyDescent="0.35">
      <c r="A9955">
        <v>362.52237876102799</v>
      </c>
      <c r="B9955">
        <v>207.70375446953599</v>
      </c>
      <c r="C9955">
        <v>122.754053812821</v>
      </c>
      <c r="D9955">
        <v>77.208759062931506</v>
      </c>
    </row>
    <row r="9956" spans="1:4" x14ac:dyDescent="0.35">
      <c r="A9956">
        <v>217.106874590096</v>
      </c>
      <c r="B9956">
        <v>121.509706505804</v>
      </c>
      <c r="C9956">
        <v>72.919651660348904</v>
      </c>
      <c r="D9956">
        <v>46.419659742952398</v>
      </c>
    </row>
    <row r="9957" spans="1:4" x14ac:dyDescent="0.35">
      <c r="A9957">
        <v>309.62615954282398</v>
      </c>
      <c r="B9957">
        <v>183.57344226113699</v>
      </c>
      <c r="C9957">
        <v>118.207468271651</v>
      </c>
      <c r="D9957">
        <v>82.398065582114498</v>
      </c>
    </row>
    <row r="9958" spans="1:4" x14ac:dyDescent="0.35">
      <c r="A9958">
        <v>426.079106714521</v>
      </c>
      <c r="B9958">
        <v>230.85386628724001</v>
      </c>
      <c r="C9958">
        <v>132.772146372869</v>
      </c>
      <c r="D9958">
        <v>82.783518762481705</v>
      </c>
    </row>
    <row r="9959" spans="1:4" x14ac:dyDescent="0.35">
      <c r="A9959">
        <v>323.54564311901902</v>
      </c>
      <c r="B9959">
        <v>224.16392666854</v>
      </c>
      <c r="C9959">
        <v>147.943824680288</v>
      </c>
      <c r="D9959">
        <v>97.594672113643298</v>
      </c>
    </row>
    <row r="9960" spans="1:4" x14ac:dyDescent="0.35">
      <c r="A9960">
        <v>336.51089465963798</v>
      </c>
      <c r="B9960">
        <v>149.65376668582101</v>
      </c>
      <c r="C9960">
        <v>92.035897060428198</v>
      </c>
      <c r="D9960">
        <v>66.205894124474895</v>
      </c>
    </row>
    <row r="9961" spans="1:4" x14ac:dyDescent="0.35">
      <c r="A9961">
        <v>370.19559438887097</v>
      </c>
      <c r="B9961">
        <v>249.322351556407</v>
      </c>
      <c r="C9961">
        <v>167.46681834472699</v>
      </c>
      <c r="D9961">
        <v>115.990181578506</v>
      </c>
    </row>
    <row r="9962" spans="1:4" x14ac:dyDescent="0.35">
      <c r="A9962">
        <v>723.21675758331003</v>
      </c>
      <c r="B9962">
        <v>427.81097229889502</v>
      </c>
      <c r="C9962">
        <v>277.68720505276798</v>
      </c>
      <c r="D9962">
        <v>195.010383799062</v>
      </c>
    </row>
    <row r="9963" spans="1:4" x14ac:dyDescent="0.35">
      <c r="A9963">
        <v>392.40537618270997</v>
      </c>
      <c r="B9963">
        <v>284.179779194118</v>
      </c>
      <c r="C9963">
        <v>196.129834441328</v>
      </c>
      <c r="D9963">
        <v>136.32516648916399</v>
      </c>
    </row>
    <row r="9964" spans="1:4" x14ac:dyDescent="0.35">
      <c r="A9964">
        <v>182.75252561136699</v>
      </c>
      <c r="B9964">
        <v>116.70046767159501</v>
      </c>
      <c r="C9964">
        <v>77.749823350059998</v>
      </c>
      <c r="D9964">
        <v>54.071486999411697</v>
      </c>
    </row>
    <row r="9965" spans="1:4" x14ac:dyDescent="0.35">
      <c r="A9965">
        <v>562.43301675666305</v>
      </c>
      <c r="B9965">
        <v>336.155334698422</v>
      </c>
      <c r="C9965">
        <v>209.62456267947999</v>
      </c>
      <c r="D9965">
        <v>138.85439927712301</v>
      </c>
    </row>
    <row r="9966" spans="1:4" x14ac:dyDescent="0.35">
      <c r="A9966">
        <v>374.006784242945</v>
      </c>
      <c r="B9966">
        <v>225.423743478955</v>
      </c>
      <c r="C9966">
        <v>144.12711853482401</v>
      </c>
      <c r="D9966">
        <v>99.015857847569706</v>
      </c>
    </row>
    <row r="9967" spans="1:4" x14ac:dyDescent="0.35">
      <c r="A9967">
        <v>-5.8437755056998402</v>
      </c>
      <c r="B9967">
        <v>-9.2293888827541402</v>
      </c>
      <c r="C9967">
        <v>-10.2758315157915</v>
      </c>
      <c r="D9967">
        <v>-10.065794131282701</v>
      </c>
    </row>
    <row r="9968" spans="1:4" x14ac:dyDescent="0.35">
      <c r="A9968">
        <v>251.131453241949</v>
      </c>
      <c r="B9968">
        <v>132.96395048218801</v>
      </c>
      <c r="C9968">
        <v>78.948630499684299</v>
      </c>
      <c r="D9968">
        <v>51.369827387681099</v>
      </c>
    </row>
    <row r="9969" spans="1:4" x14ac:dyDescent="0.35">
      <c r="A9969">
        <v>353.319623435599</v>
      </c>
      <c r="B9969">
        <v>247.42694353248299</v>
      </c>
      <c r="C9969">
        <v>169.76445914873199</v>
      </c>
      <c r="D9969">
        <v>119.451277657022</v>
      </c>
    </row>
    <row r="9970" spans="1:4" x14ac:dyDescent="0.35">
      <c r="A9970">
        <v>445.46989287245799</v>
      </c>
      <c r="B9970">
        <v>276.010754131748</v>
      </c>
      <c r="C9970">
        <v>174.34861656545499</v>
      </c>
      <c r="D9970">
        <v>116.46633597252099</v>
      </c>
    </row>
    <row r="9971" spans="1:4" x14ac:dyDescent="0.35">
      <c r="A9971">
        <v>812.57899368796802</v>
      </c>
      <c r="B9971">
        <v>622.66966740865098</v>
      </c>
      <c r="C9971">
        <v>476.89548499462597</v>
      </c>
      <c r="D9971">
        <v>369.80839023988602</v>
      </c>
    </row>
    <row r="9972" spans="1:4" x14ac:dyDescent="0.35">
      <c r="A9972">
        <v>930.88610336693</v>
      </c>
      <c r="B9972">
        <v>605.40304694569204</v>
      </c>
      <c r="C9972">
        <v>384.53628813477701</v>
      </c>
      <c r="D9972">
        <v>250.20807906433399</v>
      </c>
    </row>
    <row r="9973" spans="1:4" x14ac:dyDescent="0.35">
      <c r="A9973">
        <v>329.65868757407998</v>
      </c>
      <c r="B9973">
        <v>188.909355972783</v>
      </c>
      <c r="C9973">
        <v>100.65885160051801</v>
      </c>
      <c r="D9973">
        <v>53.029994938017197</v>
      </c>
    </row>
    <row r="9974" spans="1:4" x14ac:dyDescent="0.35">
      <c r="A9974">
        <v>449.977501688936</v>
      </c>
      <c r="B9974">
        <v>250.80998561555299</v>
      </c>
      <c r="C9974">
        <v>141.222867617579</v>
      </c>
      <c r="D9974">
        <v>83.165607685188206</v>
      </c>
    </row>
    <row r="9975" spans="1:4" x14ac:dyDescent="0.35">
      <c r="A9975">
        <v>238.12384533653301</v>
      </c>
      <c r="B9975">
        <v>155.04988844264901</v>
      </c>
      <c r="C9975">
        <v>102.298936909646</v>
      </c>
      <c r="D9975">
        <v>70.0603188548167</v>
      </c>
    </row>
    <row r="9976" spans="1:4" x14ac:dyDescent="0.35">
      <c r="A9976">
        <v>305.00489473415001</v>
      </c>
      <c r="B9976">
        <v>194.05001938537001</v>
      </c>
      <c r="C9976">
        <v>137.04467354445299</v>
      </c>
      <c r="D9976">
        <v>103.577053156719</v>
      </c>
    </row>
    <row r="9977" spans="1:4" x14ac:dyDescent="0.35">
      <c r="A9977">
        <v>268.51351754601802</v>
      </c>
      <c r="B9977">
        <v>146.59728070851901</v>
      </c>
      <c r="C9977">
        <v>87.131571526979599</v>
      </c>
      <c r="D9977">
        <v>55.9064396781393</v>
      </c>
    </row>
    <row r="9978" spans="1:4" x14ac:dyDescent="0.35">
      <c r="A9978">
        <v>442.52235693350599</v>
      </c>
      <c r="B9978">
        <v>221.60738255711701</v>
      </c>
      <c r="C9978">
        <v>136.29753483454601</v>
      </c>
      <c r="D9978">
        <v>96.334516363697105</v>
      </c>
    </row>
    <row r="9979" spans="1:4" x14ac:dyDescent="0.35">
      <c r="A9979">
        <v>322.561521837545</v>
      </c>
      <c r="B9979">
        <v>201.97964256165301</v>
      </c>
      <c r="C9979">
        <v>130.490383102848</v>
      </c>
      <c r="D9979">
        <v>88.872670992322</v>
      </c>
    </row>
    <row r="9980" spans="1:4" x14ac:dyDescent="0.35">
      <c r="A9980">
        <v>284.42786659233599</v>
      </c>
      <c r="B9980">
        <v>153.21131656525799</v>
      </c>
      <c r="C9980">
        <v>93.836577301876005</v>
      </c>
      <c r="D9980">
        <v>64.066403733846599</v>
      </c>
    </row>
    <row r="9981" spans="1:4" x14ac:dyDescent="0.35">
      <c r="A9981">
        <v>149.66854310597</v>
      </c>
      <c r="B9981">
        <v>43.301002821815104</v>
      </c>
      <c r="C9981">
        <v>15.3546106039125</v>
      </c>
      <c r="D9981">
        <v>5.39953393968357</v>
      </c>
    </row>
    <row r="9982" spans="1:4" x14ac:dyDescent="0.35">
      <c r="A9982">
        <v>229.666586158505</v>
      </c>
      <c r="B9982">
        <v>130.89430602508801</v>
      </c>
      <c r="C9982">
        <v>77.693249994837402</v>
      </c>
      <c r="D9982">
        <v>49.177113426786399</v>
      </c>
    </row>
    <row r="9983" spans="1:4" x14ac:dyDescent="0.35">
      <c r="A9983">
        <v>354.83337464473698</v>
      </c>
      <c r="B9983">
        <v>245.935107603181</v>
      </c>
      <c r="C9983">
        <v>163.98961572300499</v>
      </c>
      <c r="D9983">
        <v>110.494862652207</v>
      </c>
    </row>
    <row r="9984" spans="1:4" x14ac:dyDescent="0.35">
      <c r="A9984">
        <v>356.78938041632301</v>
      </c>
      <c r="B9984">
        <v>225.37642789637599</v>
      </c>
      <c r="C9984">
        <v>137.66499852058999</v>
      </c>
      <c r="D9984">
        <v>85.6906572985976</v>
      </c>
    </row>
    <row r="9985" spans="1:4" x14ac:dyDescent="0.35">
      <c r="A9985">
        <v>273.85760134569102</v>
      </c>
      <c r="B9985">
        <v>145.946075828218</v>
      </c>
      <c r="C9985">
        <v>81.529453664189106</v>
      </c>
      <c r="D9985">
        <v>49.0900478930171</v>
      </c>
    </row>
    <row r="9986" spans="1:4" x14ac:dyDescent="0.35">
      <c r="A9986">
        <v>-32.346074930146898</v>
      </c>
      <c r="B9986">
        <v>-25.686381078103299</v>
      </c>
      <c r="C9986">
        <v>-20.5705336581354</v>
      </c>
      <c r="D9986">
        <v>-16.6636185168894</v>
      </c>
    </row>
    <row r="9987" spans="1:4" x14ac:dyDescent="0.35">
      <c r="A9987">
        <v>469.27405455985001</v>
      </c>
      <c r="B9987">
        <v>318.90124074505798</v>
      </c>
      <c r="C9987">
        <v>217.64934185865701</v>
      </c>
      <c r="D9987">
        <v>153.80422483225399</v>
      </c>
    </row>
    <row r="9988" spans="1:4" x14ac:dyDescent="0.35">
      <c r="A9988">
        <v>260.08064785071201</v>
      </c>
      <c r="B9988">
        <v>172.08304226791</v>
      </c>
      <c r="C9988">
        <v>120.774315552117</v>
      </c>
      <c r="D9988">
        <v>89.137404078667501</v>
      </c>
    </row>
    <row r="9989" spans="1:4" x14ac:dyDescent="0.35">
      <c r="A9989">
        <v>404.41409448162</v>
      </c>
      <c r="B9989">
        <v>238.12862397767901</v>
      </c>
      <c r="C9989">
        <v>146.74297676179501</v>
      </c>
      <c r="D9989">
        <v>95.160624706517495</v>
      </c>
    </row>
    <row r="9990" spans="1:4" x14ac:dyDescent="0.35">
      <c r="A9990">
        <v>234.29425156617</v>
      </c>
      <c r="B9990">
        <v>168.61373329240999</v>
      </c>
      <c r="C9990">
        <v>103.369546252775</v>
      </c>
      <c r="D9990">
        <v>57.135023533319</v>
      </c>
    </row>
    <row r="9991" spans="1:4" x14ac:dyDescent="0.35">
      <c r="A9991">
        <v>362.24338343876002</v>
      </c>
      <c r="B9991">
        <v>193.24375802814899</v>
      </c>
      <c r="C9991">
        <v>116.567586232605</v>
      </c>
      <c r="D9991">
        <v>76.402976450382496</v>
      </c>
    </row>
    <row r="9992" spans="1:4" x14ac:dyDescent="0.35">
      <c r="A9992">
        <v>367.82054783235401</v>
      </c>
      <c r="B9992">
        <v>231.812033259207</v>
      </c>
      <c r="C9992">
        <v>150.09657783338599</v>
      </c>
      <c r="D9992">
        <v>102.39485940662701</v>
      </c>
    </row>
    <row r="9993" spans="1:4" x14ac:dyDescent="0.35">
      <c r="A9993">
        <v>450.35705551131298</v>
      </c>
      <c r="B9993">
        <v>264.97694357172003</v>
      </c>
      <c r="C9993">
        <v>172.152679119927</v>
      </c>
      <c r="D9993">
        <v>121.709183626982</v>
      </c>
    </row>
    <row r="9994" spans="1:4" x14ac:dyDescent="0.35">
      <c r="A9994">
        <v>792.19994143955796</v>
      </c>
      <c r="B9994">
        <v>503.33213101297798</v>
      </c>
      <c r="C9994">
        <v>335.44153336954702</v>
      </c>
      <c r="D9994">
        <v>236.70566589617499</v>
      </c>
    </row>
    <row r="9995" spans="1:4" x14ac:dyDescent="0.35">
      <c r="A9995">
        <v>1081.12772769104</v>
      </c>
      <c r="B9995">
        <v>404.345357100939</v>
      </c>
      <c r="C9995">
        <v>189.527802508543</v>
      </c>
      <c r="D9995">
        <v>105.960831588011</v>
      </c>
    </row>
    <row r="9996" spans="1:4" x14ac:dyDescent="0.35">
      <c r="A9996">
        <v>377.21838518296897</v>
      </c>
      <c r="B9996">
        <v>204.17360958261099</v>
      </c>
      <c r="C9996">
        <v>124.14019203193</v>
      </c>
      <c r="D9996">
        <v>82.533901351645</v>
      </c>
    </row>
    <row r="9997" spans="1:4" x14ac:dyDescent="0.35">
      <c r="A9997">
        <v>563.02524659153903</v>
      </c>
      <c r="B9997">
        <v>416.21650031345598</v>
      </c>
      <c r="C9997">
        <v>303.09320915655798</v>
      </c>
      <c r="D9997">
        <v>222.41118948821901</v>
      </c>
    </row>
    <row r="9998" spans="1:4" x14ac:dyDescent="0.35">
      <c r="A9998">
        <v>710.58234064190106</v>
      </c>
      <c r="B9998">
        <v>480.97219294970199</v>
      </c>
      <c r="C9998">
        <v>343.57438986879703</v>
      </c>
      <c r="D9998">
        <v>255.98948832941599</v>
      </c>
    </row>
    <row r="9999" spans="1:4" x14ac:dyDescent="0.35">
      <c r="A9999">
        <v>503.96090481451301</v>
      </c>
      <c r="B9999">
        <v>279.734771775002</v>
      </c>
      <c r="C9999">
        <v>160.79970131480599</v>
      </c>
      <c r="D9999">
        <v>98.524101754360501</v>
      </c>
    </row>
    <row r="10000" spans="1:4" x14ac:dyDescent="0.35">
      <c r="A10000">
        <v>92.505122388830202</v>
      </c>
      <c r="B10000">
        <v>53.7375088520281</v>
      </c>
      <c r="C10000">
        <v>31.315002179342201</v>
      </c>
      <c r="D10000">
        <v>18.2238948498963</v>
      </c>
    </row>
    <row r="10001" spans="1:4" x14ac:dyDescent="0.35">
      <c r="A10001">
        <v>235.561403188383</v>
      </c>
      <c r="B10001">
        <v>149.24053311563301</v>
      </c>
      <c r="C10001">
        <v>98.367706580841997</v>
      </c>
      <c r="D10001">
        <v>67.711856690088794</v>
      </c>
    </row>
    <row r="10002" spans="1:4" x14ac:dyDescent="0.35">
      <c r="A10002">
        <v>10.5881893442458</v>
      </c>
      <c r="B10002">
        <v>-2.19894420126308</v>
      </c>
      <c r="C10002">
        <v>-4.5098342746068099</v>
      </c>
      <c r="D10002">
        <v>-4.7202072976679101</v>
      </c>
    </row>
    <row r="10003" spans="1:4" x14ac:dyDescent="0.35">
      <c r="A10003">
        <v>166.834201789524</v>
      </c>
      <c r="B10003">
        <v>116.989951392511</v>
      </c>
      <c r="C10003">
        <v>80.956481332574796</v>
      </c>
      <c r="D10003">
        <v>57.419974617727398</v>
      </c>
    </row>
  </sheetData>
  <sortState xmlns:xlrd2="http://schemas.microsoft.com/office/spreadsheetml/2017/richdata2" columnSort="1" ref="F3:N4">
    <sortCondition descending="1" ref="F4:N4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4425-44D1-49D0-87F7-2E19E5297F28}">
  <dimension ref="A1:P17"/>
  <sheetViews>
    <sheetView tabSelected="1" zoomScale="85" zoomScaleNormal="85" workbookViewId="0">
      <selection activeCell="L51" sqref="L51"/>
    </sheetView>
  </sheetViews>
  <sheetFormatPr defaultRowHeight="14.5" x14ac:dyDescent="0.35"/>
  <cols>
    <col min="1" max="1" width="12.90625" customWidth="1"/>
    <col min="7" max="7" width="39" bestFit="1" customWidth="1"/>
  </cols>
  <sheetData>
    <row r="1" spans="1:16" x14ac:dyDescent="0.35">
      <c r="A1" t="s">
        <v>0</v>
      </c>
      <c r="G1" t="s">
        <v>22</v>
      </c>
    </row>
    <row r="3" spans="1:16" x14ac:dyDescent="0.35">
      <c r="B3" s="1">
        <v>1.4999999999999999E-2</v>
      </c>
      <c r="C3" s="2">
        <v>0.02</v>
      </c>
      <c r="D3" s="1">
        <v>2.5000000000000001E-2</v>
      </c>
      <c r="E3" s="2">
        <v>0.03</v>
      </c>
      <c r="H3" s="1">
        <f>B3</f>
        <v>1.4999999999999999E-2</v>
      </c>
      <c r="I3" s="1">
        <f t="shared" ref="I3:K3" si="0">C3</f>
        <v>0.02</v>
      </c>
      <c r="J3" s="1">
        <f t="shared" si="0"/>
        <v>2.5000000000000001E-2</v>
      </c>
      <c r="K3" s="1">
        <f t="shared" si="0"/>
        <v>0.03</v>
      </c>
      <c r="P3" s="3"/>
    </row>
    <row r="4" spans="1:16" x14ac:dyDescent="0.35">
      <c r="A4" t="s">
        <v>14</v>
      </c>
      <c r="B4">
        <f>Benefits!G8*$B$16</f>
        <v>125.56629532012376</v>
      </c>
      <c r="C4">
        <f>Benefits!H8*$B$16</f>
        <v>65.013062106772281</v>
      </c>
      <c r="D4">
        <f>Benefits!I8*$B$16</f>
        <v>35.888081801926866</v>
      </c>
      <c r="E4">
        <f>Benefits!J8*$B$16</f>
        <v>21.600199013007916</v>
      </c>
      <c r="G4" t="s">
        <v>25</v>
      </c>
      <c r="H4" s="10">
        <f>'[1]Power - Decomp (Low)'!$T$29</f>
        <v>86.749037035384575</v>
      </c>
      <c r="I4" s="10">
        <f>'[1]Power - Decomp (Low)'!$T$28</f>
        <v>77.146808732393779</v>
      </c>
      <c r="J4" s="10">
        <f>'[1]Power - Decomp (Low)'!$T$27</f>
        <v>68.634283025442073</v>
      </c>
      <c r="K4" s="10">
        <f>'[1]Power - Decomp (Low)'!$T$26</f>
        <v>61.084487018739324</v>
      </c>
      <c r="L4" s="4"/>
      <c r="M4" s="4"/>
      <c r="O4" s="4"/>
      <c r="P4" s="3"/>
    </row>
    <row r="5" spans="1:16" x14ac:dyDescent="0.35">
      <c r="A5" t="s">
        <v>13</v>
      </c>
      <c r="B5">
        <f>Benefits!G9*$B$16</f>
        <v>248.67330070997929</v>
      </c>
      <c r="C5">
        <f>Benefits!H9*$B$16</f>
        <v>139.93632160199044</v>
      </c>
      <c r="D5">
        <f>Benefits!I9*$B$16</f>
        <v>86.173029863537337</v>
      </c>
      <c r="E5">
        <f>Benefits!J9*$B$16</f>
        <v>56.897091635027785</v>
      </c>
      <c r="G5" t="s">
        <v>24</v>
      </c>
      <c r="H5" s="10">
        <f>'[1]Power - Decomp'!$T$29</f>
        <v>60.903570451022738</v>
      </c>
      <c r="I5" s="10">
        <f>'[1]Power - Decomp'!$T$28</f>
        <v>54.979578810682519</v>
      </c>
      <c r="J5" s="10">
        <f>'[1]Power - Decomp'!$T$27</f>
        <v>49.663795440210158</v>
      </c>
      <c r="K5" s="10">
        <f>'[1]Power - Decomp'!$T$26</f>
        <v>44.89033467009974</v>
      </c>
      <c r="L5" s="3"/>
      <c r="M5" s="3"/>
      <c r="O5" s="3"/>
      <c r="P5" s="3"/>
    </row>
    <row r="6" spans="1:16" x14ac:dyDescent="0.35">
      <c r="A6" t="s">
        <v>3</v>
      </c>
      <c r="B6">
        <f>Benefits!G10*$B$16</f>
        <v>402.13405889665108</v>
      </c>
      <c r="C6">
        <f>Benefits!H10*$B$16</f>
        <v>251.22357953968404</v>
      </c>
      <c r="D6">
        <f>Benefits!I10*$B$16</f>
        <v>166.40175302070639</v>
      </c>
      <c r="E6">
        <f>Benefits!J10*$B$16</f>
        <v>116.02895200104534</v>
      </c>
      <c r="G6" t="s">
        <v>26</v>
      </c>
      <c r="H6" s="10">
        <f>'[1]Power - Decomp (High)'!$T$29</f>
        <v>47.897777552744792</v>
      </c>
      <c r="I6" s="10">
        <f>'[1]Power - Decomp (High)'!$T$28</f>
        <v>43.714766627417077</v>
      </c>
      <c r="J6" s="10">
        <f>'[1]Power - Decomp (High)'!$T$27</f>
        <v>39.92384537148731</v>
      </c>
      <c r="K6" s="10">
        <f>'[1]Power - Decomp (High)'!$T$26</f>
        <v>36.485237784297013</v>
      </c>
      <c r="L6" s="3"/>
      <c r="M6" s="3"/>
      <c r="O6" s="3"/>
      <c r="P6" s="3"/>
    </row>
    <row r="7" spans="1:16" x14ac:dyDescent="0.35">
      <c r="A7" t="s">
        <v>16</v>
      </c>
      <c r="B7">
        <f>Benefits!G12*$B$16</f>
        <v>505.5811422796624</v>
      </c>
      <c r="C7">
        <f>Benefits!H12*$B$16</f>
        <v>318.53696665757752</v>
      </c>
      <c r="D7">
        <f>Benefits!I12*$B$16</f>
        <v>211.80285570575177</v>
      </c>
      <c r="E7">
        <f>Benefits!J12*$B$16</f>
        <v>147.46886857956991</v>
      </c>
      <c r="H7" s="10"/>
      <c r="I7" s="10"/>
      <c r="J7" s="10"/>
      <c r="K7" s="10"/>
      <c r="L7" s="3"/>
      <c r="M7" s="3"/>
      <c r="O7" s="3"/>
      <c r="P7" s="3"/>
    </row>
    <row r="8" spans="1:16" x14ac:dyDescent="0.35">
      <c r="A8" t="s">
        <v>15</v>
      </c>
      <c r="B8">
        <f>Benefits!G13*$B$16</f>
        <v>833.58196898637675</v>
      </c>
      <c r="C8">
        <f>Benefits!H13*$B$16</f>
        <v>560.60079180686284</v>
      </c>
      <c r="D8">
        <f>Benefits!I13*$B$16</f>
        <v>384.37776524555375</v>
      </c>
      <c r="E8">
        <f>Benefits!J13*$B$16</f>
        <v>278.36165381334251</v>
      </c>
      <c r="H8" s="5"/>
      <c r="I8" s="5"/>
      <c r="J8" s="5"/>
      <c r="K8" s="5"/>
    </row>
    <row r="9" spans="1:16" x14ac:dyDescent="0.35">
      <c r="A9" s="3" t="s">
        <v>18</v>
      </c>
      <c r="B9" s="3">
        <f>B5-B4</f>
        <v>123.10700538985553</v>
      </c>
      <c r="C9" s="3">
        <f t="shared" ref="C9:E9" si="1">C5-C4</f>
        <v>74.923259495218161</v>
      </c>
      <c r="D9" s="3">
        <f t="shared" si="1"/>
        <v>50.284948061610471</v>
      </c>
      <c r="E9" s="3">
        <f t="shared" si="1"/>
        <v>35.296892622019868</v>
      </c>
      <c r="F9" s="3"/>
    </row>
    <row r="10" spans="1:16" x14ac:dyDescent="0.35">
      <c r="A10" s="3" t="s">
        <v>17</v>
      </c>
      <c r="B10" s="3">
        <f>B6-B5-5</f>
        <v>148.4607581866718</v>
      </c>
      <c r="C10" s="3">
        <f t="shared" ref="C10:E10" si="2">C6-C5-5</f>
        <v>106.2872579376936</v>
      </c>
      <c r="D10" s="3">
        <f t="shared" si="2"/>
        <v>75.228723157169057</v>
      </c>
      <c r="E10" s="3">
        <f t="shared" si="2"/>
        <v>54.131860366017555</v>
      </c>
    </row>
    <row r="11" spans="1:16" x14ac:dyDescent="0.35">
      <c r="A11" s="3" t="s">
        <v>3</v>
      </c>
      <c r="B11" s="3">
        <v>10</v>
      </c>
      <c r="C11" s="3">
        <v>10</v>
      </c>
      <c r="D11" s="3">
        <v>10</v>
      </c>
      <c r="E11" s="3">
        <v>10</v>
      </c>
    </row>
    <row r="12" spans="1:16" x14ac:dyDescent="0.35">
      <c r="A12" s="3" t="s">
        <v>19</v>
      </c>
      <c r="B12" s="3">
        <f>B7-B6-5</f>
        <v>98.447083383011318</v>
      </c>
      <c r="C12" s="3">
        <f t="shared" ref="C12:E12" si="3">C7-C6-5</f>
        <v>62.313387117893484</v>
      </c>
      <c r="D12" s="3">
        <f t="shared" si="3"/>
        <v>40.401102685045373</v>
      </c>
      <c r="E12" s="3">
        <f t="shared" si="3"/>
        <v>26.439916578524574</v>
      </c>
    </row>
    <row r="13" spans="1:16" x14ac:dyDescent="0.35">
      <c r="A13" s="3" t="s">
        <v>20</v>
      </c>
      <c r="B13" s="3">
        <f>B8-B7</f>
        <v>328.00082670671435</v>
      </c>
      <c r="C13" s="3">
        <f t="shared" ref="C13:E13" si="4">C8-C7</f>
        <v>242.06382514928532</v>
      </c>
      <c r="D13" s="3">
        <f t="shared" si="4"/>
        <v>172.57490953980198</v>
      </c>
      <c r="E13" s="3">
        <f t="shared" si="4"/>
        <v>130.8927852337726</v>
      </c>
    </row>
    <row r="14" spans="1:16" x14ac:dyDescent="0.35">
      <c r="A14" s="5" t="s">
        <v>23</v>
      </c>
      <c r="B14" s="5">
        <f>380*$B$16</f>
        <v>422.2560347786295</v>
      </c>
      <c r="C14" s="5">
        <f>230*$B$16</f>
        <v>255.57602105022312</v>
      </c>
      <c r="D14" s="5">
        <f>140*$B$16</f>
        <v>155.56801281317928</v>
      </c>
      <c r="E14" s="5"/>
    </row>
    <row r="15" spans="1:16" x14ac:dyDescent="0.35">
      <c r="A15" s="3"/>
      <c r="B15" s="3"/>
      <c r="C15" s="3"/>
      <c r="D15" s="3"/>
      <c r="E15" s="3"/>
    </row>
    <row r="16" spans="1:16" x14ac:dyDescent="0.35">
      <c r="A16" t="s">
        <v>21</v>
      </c>
      <c r="B16" s="6">
        <f>126.269/113.633</f>
        <v>1.1112000915227092</v>
      </c>
      <c r="C16" s="3"/>
      <c r="D16" s="3"/>
      <c r="E16" s="3"/>
    </row>
    <row r="17" spans="1:5" x14ac:dyDescent="0.35">
      <c r="A17" s="3"/>
      <c r="B17" s="3"/>
      <c r="C17" s="3"/>
      <c r="D17" s="3"/>
      <c r="E17" s="3"/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Benefits</vt:lpstr>
      <vt:lpstr>Marginal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Bistline, John</dc:creator>
  <cp:lastModifiedBy>Bistline, John</cp:lastModifiedBy>
  <dcterms:created xsi:type="dcterms:W3CDTF">2015-06-05T18:17:20Z</dcterms:created>
  <dcterms:modified xsi:type="dcterms:W3CDTF">2023-04-13T18:47:47Z</dcterms:modified>
</cp:coreProperties>
</file>